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73594E25-761A-4868-BA2B-3F6510801123}"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<sst xmlns="http://schemas.openxmlformats.org/spreadsheetml/2006/main" count="797" uniqueCount="110">
  <si>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</si>
  <si>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</si>
  <si>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</si>
  <si>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</si>
  <si>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</si>
  <si>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</si>
  <si>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</si>
  <si>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</si>
  <si>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</si>
  <si>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</si>
  <si>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</si>
  <si>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</si>
  <si>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</si>
  <si>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</si>
  <si>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</si>
  <si>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</si>
  <si>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</si>
  <si>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</si>
  <si>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</si>
  <si>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</si>
  <si>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</si>
  <si>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</si>
  <si>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</si>
  <si>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</si>
  <si>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</si>
  <si>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</si>
  <si>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</si>
  <si>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</si>
  <si>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</si>
  <si>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</si>
  <si>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</si>
  <si>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</si>
  <si>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</si>
  <si>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</si>
  <si>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</si>
  <si>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</si>
  <si>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</si>
  <si>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</si>
  <si>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</si>
  <si>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</si>
  <si>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</si>
  <si>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</si>
  <si>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</si>
  <si>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</si>
  <si>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</si>
  <si>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</si>
  <si>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</si>
  <si>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</si>
  <si>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</si>
  <si>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</si>
  <si>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</si>
  <si>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</si>
  <si>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</si>
  <si>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</si>
  <si>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</si>
  <si>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</si>
  <si>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</si>
  <si>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</si>
  <si>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</si>
  <si>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</si>
  <si>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</si>
  <si>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</si>
  <si>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</si>
  <si>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</si>
  <si>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</si>
  <si>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</si>
  <si>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</si>
  <si>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</si>
  <si>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</si>
  <si>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</si>
  <si>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</si>
  <si>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</si>
  <si>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</si>
  <si>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</si>
  <si>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</si>
  <si>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</si>
  <si>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</si>
  <si>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</si>
  <si>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</si>
  <si>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</si>
  <si>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</si>
  <si>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</si>
  <si>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</si>
  <si>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</si>
  <si>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</si>
  <si>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</si>
  <si>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</si>
  <si>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</si>
  <si>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</si>
  <si>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</si>
  <si>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</si>
  <si>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</si>
  <si>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</si>
  <si>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</si>
  <si>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</si>
  <si>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</si>
  <si>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</si>
  <si>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</si>
  <si>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</si>
  <si>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</si>
  <si>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Obligación a corto plazo</t>
  </si>
  <si>
    <t>Banco Mercantil del Norte, S.A., Institución de Banca Múltiple, Grupo Financiero Banorte</t>
  </si>
  <si>
    <t>NL Technologies S.A. de C. V.</t>
  </si>
  <si>
    <t>Tabasco</t>
  </si>
  <si>
    <t>Macuspana</t>
  </si>
  <si>
    <t>270720144</t>
  </si>
  <si>
    <t>Municipio de Macuspana</t>
  </si>
  <si>
    <t>P27-0618058</t>
  </si>
  <si>
    <t>Municipio de Macuspana, Estado de Tabasco</t>
  </si>
  <si>
    <t>Estas cifras corresponden a las ñublicadas en el formato CONAC LDF del Municipio al cierre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</si>
</sst>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102</v>
      </c>
      <c r="E12" s="18" t="s">
        <v>107</v>
      </c>
      <c r="F12" s="18" t="s">
        <v>61</v>
      </c>
      <c r="G12" s="18" t="s">
        <v>108</v>
      </c>
      <c r="H12" s="19">
        <v>294804000</v>
      </c>
      <c r="I12" s="19">
        <v>159685500</v>
      </c>
      <c r="J12" s="19">
        <v>152315400</v>
      </c>
      <c r="K12" s="19">
        <v>149858700</v>
      </c>
      <c r="L12" s="19">
        <v>149858700</v>
      </c>
      <c r="M12" s="19">
        <v>7370100</v>
      </c>
      <c r="N12" s="19">
        <v>7370100</v>
      </c>
      <c r="O12" s="19">
        <v>0</v>
      </c>
      <c r="P12" s="19">
        <v>0</v>
      </c>
      <c r="Q12" s="19">
        <v>0</v>
      </c>
      <c r="R12" s="19">
        <v>0</v>
      </c>
      <c r="S12" s="19">
        <v>1475688</v>
      </c>
      <c r="T12" s="19">
        <v>0</v>
      </c>
      <c r="U12" s="19">
        <v>0</v>
      </c>
      <c r="V12" s="19">
        <v>0</v>
      </c>
      <c r="W12" s="19">
        <v>0</v>
      </c>
      <c r="X12" s="19">
        <v>0</v>
      </c>
      <c r="Y12" s="19">
        <v>0</v>
      </c>
      <c r="Z12" s="19">
        <v>0</v>
      </c>
      <c r="AA12" s="19">
        <v>0</v>
      </c>
      <c r="AB12" s="19">
        <v>0</v>
      </c>
      <c r="AC12" s="20">
        <v>0</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100</v>
      </c>
      <c r="D26" s="31" t="s">
        <v>101</v>
      </c>
      <c r="E26" s="31" t="s">
        <v>105</v>
      </c>
      <c r="F26" s="31" t="s">
        <v>29</v>
      </c>
      <c r="G26" s="31" t="s">
        <v>106</v>
      </c>
      <c r="H26" s="32">
        <v>42000000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13200391</v>
      </c>
      <c r="J37" s="37">
        <v>12452585</v>
      </c>
      <c r="K37" s="37">
        <v>533350</v>
      </c>
      <c r="L37" s="37">
        <v>0</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18836248</v>
      </c>
      <c r="J38" s="27">
        <v>18970360</v>
      </c>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19736487</v>
      </c>
      <c r="J39" s="27">
        <v>19736487</v>
      </c>
      <c r="K39" s="27">
        <v>0</v>
      </c>
      <c r="L39" s="27">
        <v>0</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34280209</v>
      </c>
      <c r="J44" s="27">
        <v>34125219</v>
      </c>
      <c r="K44" s="27">
        <v>34125219</v>
      </c>
      <c r="L44" s="27">
        <v>34126001</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3350346</v>
      </c>
      <c r="J46" s="37">
        <v>3323949</v>
      </c>
      <c r="K46" s="37">
        <v>3316017</v>
      </c>
      <c r="L46" s="37">
        <v>3189783</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171124663</v>
      </c>
      <c r="J47" s="27">
        <v>170702639</v>
      </c>
      <c r="K47" s="27">
        <v>173235515</v>
      </c>
      <c r="L47" s="27">
        <v>53314799</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2939</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7812948</v>
      </c>
      <c r="J49" s="37">
        <v>4459211</v>
      </c>
      <c r="K49" s="37">
        <v>2954268</v>
      </c>
      <c r="L49" s="37">
        <v>2499343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12705184</v>
      </c>
      <c r="J52" s="27">
        <v>9953758</v>
      </c>
      <c r="K52" s="27">
        <v>6260994</v>
      </c>
      <c r="L52" s="27">
        <v>4537879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1255243</v>
      </c>
      <c r="J53" s="27">
        <v>468107</v>
      </c>
      <c r="K53" s="27">
        <v>543293</v>
      </c>
      <c r="L53" s="27">
        <v>443306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2961902</v>
      </c>
      <c r="J54" s="27">
        <v>2734862</v>
      </c>
      <c r="K54" s="27">
        <v>1590224</v>
      </c>
      <c r="L54" s="27">
        <v>2234295</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120145068</v>
      </c>
      <c r="J56" s="27">
        <v>129847501</v>
      </c>
      <c r="K56" s="27">
        <v>107705881</v>
      </c>
      <c r="L56" s="27">
        <v>100482051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0</v>
      </c>
      <c r="J57" s="27">
        <v>0</v>
      </c>
      <c r="K57" s="27">
        <v>0</v>
      </c>
      <c r="L57" s="27">
        <v>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0</v>
      </c>
      <c r="J58" s="27">
        <v>0</v>
      </c>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0</v>
      </c>
      <c r="J61" s="27">
        <v>0</v>
      </c>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0</v>
      </c>
      <c r="J64" s="27">
        <v>0</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c r="J74" s="27"/>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c r="J75" s="27"/>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c r="J76" s="27"/>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73660526</v>
      </c>
      <c r="J77" s="37">
        <v>73663993</v>
      </c>
      <c r="K77" s="37">
        <v>73662341</v>
      </c>
      <c r="L77" s="37">
        <v>24617729</v>
      </c>
      <c r="M77" s="36"/>
      <c r="N77" s="36"/>
      <c r="O77" s="36"/>
      <c r="P77" s="36"/>
      <c r="Q77" s="36"/>
      <c r="R77" s="36"/>
      <c r="S77" s="36"/>
      <c r="T77" s="36"/>
      <c r="U77" s="36"/>
      <c r="V77" s="36"/>
      <c r="W77" s="36"/>
      <c r="X77" s="36"/>
      <c r="Y77" s="36"/>
      <c r="Z77" s="36"/>
      <c r="AA77" s="36"/>
      <c r="AB77" s="36"/>
      <c r="AC77" s="33" t="s">
        <v>109</v>
      </c>
    </row>
    <row r="78" spans="1:29" ht="78.75" customHeight="1" x14ac:dyDescent="0.45">
      <c r="A78" s="21"/>
      <c r="B78" s="22"/>
      <c r="C78" s="38"/>
      <c r="D78" s="39" t="s">
        <v>86</v>
      </c>
      <c r="E78" s="40"/>
      <c r="F78" s="40"/>
      <c r="G78" s="40"/>
      <c r="H78" s="40"/>
      <c r="I78" s="27">
        <v>35227156</v>
      </c>
      <c r="J78" s="27">
        <v>35228341</v>
      </c>
      <c r="K78" s="27">
        <v>35228519</v>
      </c>
      <c r="L78" s="27">
        <v>35228716</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c r="J79" s="27"/>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c r="J80" s="27"/>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43086263</v>
      </c>
      <c r="J81" s="27">
        <v>33162848</v>
      </c>
      <c r="K81" s="27">
        <v>32751612</v>
      </c>
      <c r="L81" s="27">
        <v>32618038</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522003</v>
      </c>
      <c r="K82" s="27">
        <v>949</v>
      </c>
      <c r="L82" s="27">
        <v>7113971</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7067109</v>
      </c>
      <c r="J83" s="27">
        <v>7417957</v>
      </c>
      <c r="K83" s="27">
        <v>20325641</v>
      </c>
      <c r="L83" s="27">
        <v>12449349</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c r="J84" s="27"/>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c r="J85" s="27"/>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c r="J86" s="27"/>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c r="J87" s="48"/>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2024-03-24T18:06:23Z</dcterms:modified>
</cp:coreProperties>
</file>