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37F1A137-7E51-449A-A0BF-5340F1DCFDCE}"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<sst xmlns="http://schemas.openxmlformats.org/spreadsheetml/2006/main" count="816" uniqueCount="106">
  <si>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</si>
  <si>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</si>
  <si>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</si>
  <si>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</si>
  <si>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</si>
  <si>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</si>
  <si>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</si>
  <si>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</si>
  <si>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</si>
  <si>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</si>
  <si>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</si>
  <si>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</si>
  <si>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</si>
  <si>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</si>
  <si>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</si>
  <si>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</si>
  <si>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</si>
  <si>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</si>
  <si>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</si>
  <si>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</si>
  <si>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</si>
  <si>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</si>
  <si>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</si>
  <si>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</si>
  <si>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</si>
  <si>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</si>
  <si>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</si>
  <si>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</si>
  <si>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</si>
  <si>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</si>
  <si>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</si>
  <si>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</si>
  <si>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</si>
  <si>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</si>
  <si>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</si>
  <si>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</si>
  <si>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</si>
  <si>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</si>
  <si>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</si>
  <si>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</si>
  <si>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</si>
  <si>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</si>
  <si>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</si>
  <si>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</si>
  <si>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</si>
  <si>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</si>
  <si>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</si>
  <si>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</si>
  <si>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</si>
  <si>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</si>
  <si>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</si>
  <si>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</si>
  <si>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</si>
  <si>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</si>
  <si>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</si>
  <si>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</si>
  <si>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</si>
  <si>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</si>
  <si>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</si>
  <si>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</si>
  <si>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</si>
  <si>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</si>
  <si>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</si>
  <si>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</si>
  <si>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</si>
  <si>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</si>
  <si>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</si>
  <si>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</si>
  <si>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</si>
  <si>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</si>
  <si>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</si>
  <si>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</si>
  <si>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</si>
  <si>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</si>
  <si>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</si>
  <si>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</si>
  <si>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</si>
  <si>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</si>
  <si>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</si>
  <si>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</si>
  <si>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</si>
  <si>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</si>
  <si>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</si>
  <si>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</si>
  <si>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</si>
  <si>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</si>
  <si>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</si>
  <si>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</si>
  <si>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</si>
  <si>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</si>
  <si>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</si>
  <si>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</si>
  <si>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</si>
  <si>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</si>
  <si>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</si>
  <si>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</si>
  <si>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</si>
  <si>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</si>
  <si>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</si>
  <si>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</si>
  <si>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Tabasco</t>
  </si>
  <si>
    <t>Tenosique</t>
  </si>
  <si>
    <t>P27-0318014</t>
  </si>
  <si>
    <t>Municipio de Tenosique</t>
  </si>
  <si>
    <t>Se realizaron las correcciones correspondientes al 4to. Trimestre de 2021, asimismo se envía nuevamente estado analítico de ingresos detallado (LDF) en sustitucion del anterior.</t>
  </si>
  <si>
    <t>Se reakiza ka cirreccipon basado en la publicación realizada de de formatos CONAC LDF/    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</si>
</sst>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47500000</v>
      </c>
      <c r="I12" s="19">
        <v>0</v>
      </c>
      <c r="J12" s="19">
        <v>0</v>
      </c>
      <c r="K12" s="19">
        <v>0</v>
      </c>
      <c r="L12" s="19">
        <v>0</v>
      </c>
      <c r="M12" s="19">
        <v>1789528.49</v>
      </c>
      <c r="N12" s="19">
        <v>0</v>
      </c>
      <c r="O12" s="19">
        <v>0</v>
      </c>
      <c r="P12" s="19">
        <v>0</v>
      </c>
      <c r="Q12" s="19">
        <v>27407.1</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2547703.94</v>
      </c>
      <c r="J37" s="37">
        <v>9815008.6300000008</v>
      </c>
      <c r="K37" s="37">
        <v>48771.5</v>
      </c>
      <c r="L37" s="37">
        <v>0</v>
      </c>
      <c r="M37" s="36"/>
      <c r="N37" s="36"/>
      <c r="O37" s="36"/>
      <c r="P37" s="36"/>
      <c r="Q37" s="36"/>
      <c r="R37" s="36"/>
      <c r="S37" s="36"/>
      <c r="T37" s="36"/>
      <c r="U37" s="36"/>
      <c r="V37" s="36"/>
      <c r="W37" s="36"/>
      <c r="X37" s="36"/>
      <c r="Y37" s="36"/>
      <c r="Z37" s="36"/>
      <c r="AA37" s="36"/>
      <c r="AB37" s="36"/>
      <c r="AC37" s="33" t="s">
        <v>104</v>
      </c>
    </row>
    <row r="38" spans="1:29" ht="50.1" customHeight="1" x14ac:dyDescent="0.45">
      <c r="A38" s="21"/>
      <c r="B38" s="22"/>
      <c r="C38" s="38"/>
      <c r="D38" s="39" t="s">
        <v>33</v>
      </c>
      <c r="E38" s="40"/>
      <c r="F38" s="40"/>
      <c r="G38" s="40"/>
      <c r="H38" s="40"/>
      <c r="I38" s="27">
        <v>0</v>
      </c>
      <c r="J38" s="27">
        <v>1459984.65</v>
      </c>
      <c r="K38" s="27">
        <v>0</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4543884.46</v>
      </c>
      <c r="J39" s="27">
        <v>5246547.32</v>
      </c>
      <c r="K39" s="27">
        <v>605805.68000000005</v>
      </c>
      <c r="L39" s="27">
        <v>0</v>
      </c>
      <c r="M39" s="40"/>
      <c r="N39" s="40"/>
      <c r="O39" s="40"/>
      <c r="P39" s="40"/>
      <c r="Q39" s="40"/>
      <c r="R39" s="40"/>
      <c r="S39" s="40"/>
      <c r="T39" s="40"/>
      <c r="U39" s="40"/>
      <c r="V39" s="40"/>
      <c r="W39" s="40"/>
      <c r="X39" s="40"/>
      <c r="Y39" s="40"/>
      <c r="Z39" s="40"/>
      <c r="AA39" s="40"/>
      <c r="AB39" s="40"/>
      <c r="AC39" s="28" t="s">
        <v>105</v>
      </c>
    </row>
    <row r="40" spans="1:29" ht="30" customHeight="1" x14ac:dyDescent="0.45">
      <c r="A40" s="21"/>
      <c r="B40" s="22"/>
      <c r="C40" s="41" t="s">
        <v>35</v>
      </c>
      <c r="D40" s="39" t="s">
        <v>36</v>
      </c>
      <c r="E40" s="40"/>
      <c r="F40" s="40"/>
      <c r="G40" s="40"/>
      <c r="H40" s="40"/>
      <c r="I40" s="27"/>
      <c r="J40" s="27"/>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2514.85</v>
      </c>
      <c r="J44" s="27"/>
      <c r="K44" s="27">
        <v>2515.71</v>
      </c>
      <c r="L44" s="27">
        <v>2515.71</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1683813.57</v>
      </c>
      <c r="J46" s="37">
        <v>1299984.6499999999</v>
      </c>
      <c r="K46" s="37">
        <v>612594.4</v>
      </c>
      <c r="L46" s="37">
        <v>308.26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77091907.519999996</v>
      </c>
      <c r="J47" s="27">
        <v>113863969.84</v>
      </c>
      <c r="K47" s="27">
        <v>146436166.84</v>
      </c>
      <c r="L47" s="27">
        <v>93165576.730000004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4181476.97</v>
      </c>
      <c r="J49" s="37">
        <v>1203783.8700000001</v>
      </c>
      <c r="K49" s="37">
        <v>5129059.32</v>
      </c>
      <c r="L49" s="37">
        <v>1780180.9800000004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c r="J51" s="27"/>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7778774.6100000003</v>
      </c>
      <c r="J52" s="27">
        <v>2621752.34</v>
      </c>
      <c r="K52" s="27">
        <v>3106097.1400000006</v>
      </c>
      <c r="L52" s="27">
        <v>1404163.6099999994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191661.32</v>
      </c>
      <c r="J53" s="27">
        <v>183862.19</v>
      </c>
      <c r="K53" s="27">
        <v>203732.45999999996</v>
      </c>
      <c r="L53" s="27">
        <v>-378808</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603988.03</v>
      </c>
      <c r="J54" s="27">
        <v>481199.14</v>
      </c>
      <c r="K54" s="27">
        <v>520018.17000000016</v>
      </c>
      <c r="L54" s="27">
        <v>658434.59999999963</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70258727</v>
      </c>
      <c r="J56" s="27">
        <v>76267011</v>
      </c>
      <c r="K56" s="27">
        <v>75623745</v>
      </c>
      <c r="L56" s="27">
        <v>66127393.889999986</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c r="J57" s="27"/>
      <c r="K57" s="27">
        <v>0</v>
      </c>
      <c r="L57" s="27">
        <v>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c r="J58" s="27"/>
      <c r="K58" s="27">
        <v>0</v>
      </c>
      <c r="L58" s="27">
        <v>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1019309</v>
      </c>
      <c r="J59" s="27">
        <v>305287</v>
      </c>
      <c r="K59" s="27">
        <v>862924</v>
      </c>
      <c r="L59" s="27">
        <v>1240106</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c r="J60" s="27"/>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c r="J61" s="27"/>
      <c r="K61" s="27">
        <v>0</v>
      </c>
      <c r="L61" s="27">
        <v>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c r="J62" s="27"/>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c r="J64" s="27"/>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7035746</v>
      </c>
      <c r="J65" s="27">
        <v>5278247</v>
      </c>
      <c r="K65" s="27">
        <v>4977285</v>
      </c>
      <c r="L65" s="27">
        <v>3992983</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c r="J66" s="27"/>
      <c r="K66" s="27">
        <v>3987.44</v>
      </c>
      <c r="L66" s="27">
        <v>-3987.44</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c r="J68" s="27"/>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c r="J69" s="27"/>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c r="J71" s="27"/>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v>0</v>
      </c>
      <c r="L73" s="27">
        <v>96.27</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c r="J74" s="27"/>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26426103</v>
      </c>
      <c r="J77" s="37">
        <v>26426103</v>
      </c>
      <c r="K77" s="37">
        <v>26426155</v>
      </c>
      <c r="L77" s="37">
        <v>51211112.709999993</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11839765</v>
      </c>
      <c r="J78" s="27">
        <v>13839765</v>
      </c>
      <c r="K78" s="27">
        <v>15839765</v>
      </c>
      <c r="L78" s="27">
        <v>13779509.899999999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353666</v>
      </c>
      <c r="J82" s="27">
        <v>353664</v>
      </c>
      <c r="K82" s="27">
        <v>353664</v>
      </c>
      <c r="L82" s="27">
        <v>353664</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1558837</v>
      </c>
      <c r="J83" s="27">
        <v>1605210</v>
      </c>
      <c r="K83" s="27">
        <v>1732566.17</v>
      </c>
      <c r="L83" s="27">
        <v>1568930.3899999997</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v>10435238.939999999</v>
      </c>
      <c r="K85" s="27">
        <v>6956825.959999999</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2024-03-24T18:08:51Z</dcterms:modified>
</cp:coreProperties>
</file>