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<sst xmlns="http://schemas.openxmlformats.org/spreadsheetml/2006/main" count="799" uniqueCount="109">
  <si>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</si>
  <si>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</si>
  <si>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</si>
  <si>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</si>
  <si>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</si>
  <si>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</si>
  <si>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</si>
  <si>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</si>
  <si>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</si>
  <si>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</si>
  <si>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</si>
  <si>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</si>
  <si>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</si>
  <si>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</si>
  <si>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</si>
  <si>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</si>
  <si>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</si>
  <si>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</si>
  <si>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</si>
  <si>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</si>
  <si>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</si>
  <si>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</si>
  <si>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</si>
  <si>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</si>
  <si>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</si>
  <si>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</si>
  <si>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</si>
  <si>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</si>
  <si>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</si>
  <si>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</si>
  <si>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</si>
  <si>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</si>
  <si>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</si>
  <si>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</si>
  <si>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</si>
  <si>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</si>
  <si>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</si>
  <si>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</si>
  <si>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</si>
  <si>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</si>
  <si>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</si>
  <si>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</si>
  <si>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</si>
  <si>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</si>
  <si>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</si>
  <si>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</si>
  <si>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</si>
  <si>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</si>
  <si>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</si>
  <si>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</si>
  <si>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</si>
  <si>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</si>
  <si>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</si>
  <si>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</si>
  <si>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</si>
  <si>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</si>
  <si>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</si>
  <si>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</si>
  <si>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</si>
  <si>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</si>
  <si>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</si>
  <si>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</si>
  <si>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</si>
  <si>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</si>
  <si>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</si>
  <si>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</si>
  <si>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</si>
  <si>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</si>
  <si>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</si>
  <si>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</si>
  <si>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</si>
  <si>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</si>
  <si>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</si>
  <si>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</si>
  <si>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</si>
  <si>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</si>
  <si>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</si>
  <si>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</si>
  <si>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</si>
  <si>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</si>
  <si>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</si>
  <si>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</si>
  <si>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</si>
  <si>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</si>
  <si>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</si>
  <si>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</si>
  <si>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</si>
  <si>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</si>
  <si>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</si>
  <si>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</si>
  <si>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</si>
  <si>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</si>
  <si>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</si>
  <si>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</si>
  <si>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</si>
  <si>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</si>
  <si>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</si>
  <si>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</si>
  <si>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</si>
  <si>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</si>
  <si>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Financiera Local, S.A. de C.V., SOFOM, E.N.R.</t>
  </si>
  <si>
    <t>Deutsche Bank México, S.A.</t>
  </si>
  <si>
    <t>Veracruz de Ignacio de la Llave</t>
  </si>
  <si>
    <t>Emisión bursátil</t>
  </si>
  <si>
    <t>Alvarado</t>
  </si>
  <si>
    <t>Municipio de Alvarado</t>
  </si>
  <si>
    <t>P30-0315025</t>
  </si>
  <si>
    <t>http://alvarado.gob.mx/unidad-de-transparencia/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</si>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</sst>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7018884.3300000001</v>
      </c>
      <c r="J12" s="18">
        <v>7012308.0600000005</v>
      </c>
      <c r="K12" s="18">
        <v>6721568.8499999996</v>
      </c>
      <c r="L12" s="18">
        <v>6805903.8300000001</v>
      </c>
      <c r="M12" s="18">
        <v>0</v>
      </c>
      <c r="N12" s="18">
        <v>0</v>
      </c>
      <c r="O12" s="18">
        <v>372170.89</v>
      </c>
      <c r="P12" s="18">
        <v>0</v>
      </c>
      <c r="Q12" s="18">
        <v>0</v>
      </c>
      <c r="R12" s="18">
        <v>0</v>
      </c>
      <c r="S12" s="18">
        <v>287134.74</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21231422.510000002</v>
      </c>
      <c r="I13" s="23">
        <v>5768413.1299999999</v>
      </c>
      <c r="J13" s="23">
        <v>5081867.13</v>
      </c>
      <c r="K13" s="23">
        <v>4381358.13</v>
      </c>
      <c r="L13" s="23">
        <v>3665349.13</v>
      </c>
      <c r="M13" s="23">
        <v>673304</v>
      </c>
      <c r="N13" s="23">
        <v>686546</v>
      </c>
      <c r="O13" s="23">
        <v>700509</v>
      </c>
      <c r="P13" s="23">
        <v>716009</v>
      </c>
      <c r="Q13" s="23">
        <v>429032.32</v>
      </c>
      <c r="R13" s="23">
        <v>427477.13</v>
      </c>
      <c r="S13" s="23">
        <v>349765.71</v>
      </c>
      <c r="T13" s="23">
        <v>325317.45</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21800000</v>
      </c>
      <c r="J37" s="36">
        <v>21800129.449999999</v>
      </c>
      <c r="K37" s="36">
        <v>21800000</v>
      </c>
      <c r="L37" s="36">
        <v>22154735.59</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34</v>
      </c>
      <c r="E38" s="39"/>
      <c r="F38" s="39"/>
      <c r="G38" s="39"/>
      <c r="H38" s="39"/>
      <c r="I38" s="26">
        <v>22556331.91</v>
      </c>
      <c r="J38" s="26">
        <v>22556331.91</v>
      </c>
      <c r="K38" s="26">
        <v>22556331.91</v>
      </c>
      <c r="L38" s="26">
        <v>22556331.91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45005</v>
      </c>
      <c r="J39" s="26">
        <v>49762</v>
      </c>
      <c r="K39" s="26">
        <v>5</v>
      </c>
      <c r="L39" s="26">
        <v>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49</v>
      </c>
      <c r="E47" s="38"/>
      <c r="F47" s="39"/>
      <c r="G47" s="39"/>
      <c r="H47" s="39"/>
      <c r="I47" s="26">
        <v>60493125.359999999</v>
      </c>
      <c r="J47" s="26">
        <v>60275655.93</v>
      </c>
      <c r="K47" s="26">
        <v>73145111.409999996</v>
      </c>
      <c r="L47" s="26">
        <v>22154545.91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51514820.869999997</v>
      </c>
      <c r="J49" s="36">
        <v>16653358.330000006</v>
      </c>
      <c r="K49" s="36">
        <v>20833175.149999991</v>
      </c>
      <c r="L49" s="36">
        <v>16405189.670000002</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10114392.710000001</v>
      </c>
      <c r="J52" s="26">
        <v>5702343.8999999985</v>
      </c>
      <c r="K52" s="26">
        <v>5457831.120000001</v>
      </c>
      <c r="L52" s="26">
        <v>7118676.1099999994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350721.19</v>
      </c>
      <c r="J53" s="26">
        <v>408649.27999999997</v>
      </c>
      <c r="K53" s="26">
        <v>420612.32000000012</v>
      </c>
      <c r="L53" s="26">
        <v>246287.42999999988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664976.37</v>
      </c>
      <c r="J54" s="26">
        <v>303106.39</v>
      </c>
      <c r="K54" s="26">
        <v>399473.91999999993</v>
      </c>
      <c r="L54" s="26">
        <v>449043.86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11279909.720000001</v>
      </c>
      <c r="J56" s="26">
        <v>13064097.069999998</v>
      </c>
      <c r="K56" s="26">
        <v>11146321.630000005</v>
      </c>
      <c r="L56" s="26">
        <v>9728356.0299999993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2108719.92</v>
      </c>
      <c r="J57" s="26">
        <v>2448699.09</v>
      </c>
      <c r="K57" s="26">
        <v>2087357.75</v>
      </c>
      <c r="L57" s="26">
        <v>1832153.620000001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414338.45</v>
      </c>
      <c r="J58" s="26">
        <v>459291.22000000003</v>
      </c>
      <c r="K58" s="26">
        <v>490806.16000000009</v>
      </c>
      <c r="L58" s="26">
        <v>454897.09999999992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87151.19</v>
      </c>
      <c r="J60" s="26">
        <v>81206.239999999991</v>
      </c>
      <c r="K60" s="26">
        <v>70037.450000000012</v>
      </c>
      <c r="L60" s="26">
        <v>71129.049999999988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165758.88</v>
      </c>
      <c r="J61" s="26">
        <v>171521</v>
      </c>
      <c r="K61" s="26">
        <v>159848.68</v>
      </c>
      <c r="L61" s="26">
        <v>181040.95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494018.61</v>
      </c>
      <c r="J64" s="26">
        <v>498118.98</v>
      </c>
      <c r="K64" s="26">
        <v>524182.85</v>
      </c>
      <c r="L64" s="26">
        <v>547210.58000000019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2510740.5099999998</v>
      </c>
      <c r="L66" s="26">
        <v>1002879.3600000003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27354.15</v>
      </c>
      <c r="J68" s="26">
        <v>27354.15</v>
      </c>
      <c r="K68" s="26">
        <v>27354.149999999994</v>
      </c>
      <c r="L68" s="26">
        <v>27354.150000000016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151291.45000000001</v>
      </c>
      <c r="J69" s="26">
        <v>126200.78999999998</v>
      </c>
      <c r="K69" s="26">
        <v>136154.10999999999</v>
      </c>
      <c r="L69" s="26">
        <v>145478.71999999997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26.25</v>
      </c>
      <c r="J70" s="26">
        <v>368.78</v>
      </c>
      <c r="K70" s="26">
        <v>9.82000000000005</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1030681.16</v>
      </c>
      <c r="J71" s="26">
        <v>1239635.5699999998</v>
      </c>
      <c r="K71" s="26">
        <v>942421.2799999998</v>
      </c>
      <c r="L71" s="26">
        <v>717922.98000000045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3525591.96</v>
      </c>
      <c r="J73" s="26">
        <v>1457325.1600000001</v>
      </c>
      <c r="K73" s="26">
        <v>1711508.29</v>
      </c>
      <c r="L73" s="26">
        <v>598902.64999999944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3608388.92</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12260503</v>
      </c>
      <c r="J77" s="36">
        <v>12260502</v>
      </c>
      <c r="K77" s="36">
        <v>12260502</v>
      </c>
      <c r="L77" s="36">
        <v>4086835</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86</v>
      </c>
      <c r="E78" s="39"/>
      <c r="F78" s="39"/>
      <c r="G78" s="39"/>
      <c r="H78" s="39"/>
      <c r="I78" s="26">
        <v>12628573</v>
      </c>
      <c r="J78" s="26">
        <v>12628572</v>
      </c>
      <c r="K78" s="26">
        <v>12628572</v>
      </c>
      <c r="L78" s="26">
        <v>12628578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1673064.42</v>
      </c>
      <c r="J80" s="26">
        <v>1076559.5100000002</v>
      </c>
      <c r="K80" s="26">
        <v>1008265.3199999998</v>
      </c>
      <c r="L80" s="26">
        <v>917040.26999999955</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5245399.22</v>
      </c>
      <c r="L81" s="26">
        <v>10419013.940000001</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10147976.619999999</v>
      </c>
      <c r="J83" s="26">
        <v>3781591.7100000009</v>
      </c>
      <c r="K83" s="26">
        <v>3599143.58</v>
      </c>
      <c r="L83" s="26">
        <v>6827708.5799999982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15833700.359999999</v>
      </c>
      <c r="J87" s="47">
        <v>134884.45000000112</v>
      </c>
      <c r="K87" s="47">
        <v>328377.41000000015</v>
      </c>
      <c r="L87" s="47">
        <v>343847.41999999993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2024-03-22T17:40:31Z</dcterms:modified>
</cp:coreProperties>
</file>