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<sst xmlns="http://schemas.openxmlformats.org/spreadsheetml/2006/main" count="797" uniqueCount="109">
  <si>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</si>
  <si>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</si>
  <si>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</si>
  <si>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</si>
  <si>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</si>
  <si>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</si>
  <si>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</si>
  <si>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</si>
  <si>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</si>
  <si>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</si>
  <si>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</si>
  <si>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</si>
  <si>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</si>
  <si>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</si>
  <si>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</si>
  <si>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</si>
  <si>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</si>
  <si>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</si>
  <si>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</si>
  <si>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</si>
  <si>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</si>
  <si>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</si>
  <si>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</si>
  <si>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</si>
  <si>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</si>
  <si>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</si>
  <si>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</si>
  <si>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</si>
  <si>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</si>
  <si>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</si>
  <si>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</si>
  <si>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</si>
  <si>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</si>
  <si>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</si>
  <si>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</si>
  <si>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</si>
  <si>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</si>
  <si>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</si>
  <si>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</si>
  <si>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</si>
  <si>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</si>
  <si>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</si>
  <si>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</si>
  <si>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</si>
  <si>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</si>
  <si>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</si>
  <si>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</si>
  <si>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</si>
  <si>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</si>
  <si>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</si>
  <si>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</si>
  <si>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</si>
  <si>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</si>
  <si>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</si>
  <si>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</si>
  <si>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</si>
  <si>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</si>
  <si>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</si>
  <si>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</si>
  <si>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</si>
  <si>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</si>
  <si>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</si>
  <si>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</si>
  <si>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</si>
  <si>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</si>
  <si>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</si>
  <si>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</si>
  <si>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</si>
  <si>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</si>
  <si>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</si>
  <si>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</si>
  <si>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</si>
  <si>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</si>
  <si>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</si>
  <si>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</si>
  <si>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</si>
  <si>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</si>
  <si>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</si>
  <si>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</si>
  <si>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</si>
  <si>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</si>
  <si>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</si>
  <si>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</si>
  <si>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</si>
  <si>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</si>
  <si>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</si>
  <si>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</si>
  <si>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</si>
  <si>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</si>
  <si>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</si>
  <si>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</si>
  <si>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</si>
  <si>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</si>
  <si>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</si>
  <si>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</si>
  <si>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</si>
  <si>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</si>
  <si>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</si>
  <si>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</si>
  <si>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en cuenta corriente</t>
  </si>
  <si>
    <t>Financiera Local, S.A. de C.V., SOFOM, E.N.R.</t>
  </si>
  <si>
    <t>Fondo General de Participaciones y Fondo General de Participaciones</t>
  </si>
  <si>
    <t>Deutsche Bank México, S.A.</t>
  </si>
  <si>
    <t>Veracruz de Ignacio de la Llave</t>
  </si>
  <si>
    <t>Emisión bursátil</t>
  </si>
  <si>
    <t>Chiconamel</t>
  </si>
  <si>
    <t>Municipio de Chiconamel</t>
  </si>
  <si>
    <t>P30-1213184</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</si>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</sst>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1947209.28</v>
      </c>
      <c r="J12" s="18">
        <v>1945384.8599999999</v>
      </c>
      <c r="K12" s="18">
        <v>1864726.73</v>
      </c>
      <c r="L12" s="18">
        <v>1888123.31</v>
      </c>
      <c r="M12" s="18">
        <v>0</v>
      </c>
      <c r="N12" s="18">
        <v>0</v>
      </c>
      <c r="O12" s="18">
        <v>103249.26</v>
      </c>
      <c r="P12" s="18">
        <v>0</v>
      </c>
      <c r="Q12" s="18">
        <v>0</v>
      </c>
      <c r="R12" s="18">
        <v>0</v>
      </c>
      <c r="S12" s="18">
        <v>79658.16</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1324720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681581.72</v>
      </c>
      <c r="J39" s="26">
        <v>592967.72</v>
      </c>
      <c r="K39" s="26">
        <v>793197.59</v>
      </c>
      <c r="L39" s="26">
        <v>350628.54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97714.75</v>
      </c>
      <c r="J46" s="36">
        <v>52195.01</v>
      </c>
      <c r="K46" s="36">
        <v>14259.9</v>
      </c>
      <c r="L46" s="36">
        <v>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5650329.4100000001</v>
      </c>
      <c r="J47" s="26">
        <v>8168182.6900000004</v>
      </c>
      <c r="K47" s="26">
        <v>8285955.7800000003</v>
      </c>
      <c r="L47" s="26">
        <v>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467519.61</v>
      </c>
      <c r="J49" s="36">
        <v>68516.08</v>
      </c>
      <c r="K49" s="36">
        <v>29647.499999999956</v>
      </c>
      <c r="L49" s="36">
        <v>22658.209999999963</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591529.87</v>
      </c>
      <c r="J52" s="26">
        <v>194302.98</v>
      </c>
      <c r="K52" s="26">
        <v>787833.04000000015</v>
      </c>
      <c r="L52" s="26">
        <v>192777.37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31.2</v>
      </c>
      <c r="J53" s="26">
        <v>25.58</v>
      </c>
      <c r="K53" s="26">
        <v>11.959999999999994</v>
      </c>
      <c r="L53" s="26">
        <v>-1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3194656.2</v>
      </c>
      <c r="J56" s="26">
        <v>3745378.79</v>
      </c>
      <c r="K56" s="26">
        <v>2252208.209999999</v>
      </c>
      <c r="L56" s="26">
        <v>3724158.8099999996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597946.06000000006</v>
      </c>
      <c r="J57" s="26">
        <v>458048.58</v>
      </c>
      <c r="K57" s="26">
        <v>663623.31999999983</v>
      </c>
      <c r="L57" s="26">
        <v>699574.33999999985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117508.04</v>
      </c>
      <c r="J58" s="26">
        <v>128440.41</v>
      </c>
      <c r="K58" s="26">
        <v>115811.20000000004</v>
      </c>
      <c r="L58" s="26">
        <v>155520.00000000003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26252.83</v>
      </c>
      <c r="J59" s="26">
        <v>25240.35</v>
      </c>
      <c r="K59" s="26">
        <v>18469.999999999993</v>
      </c>
      <c r="L59" s="26">
        <v>38920.149999999994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26431.87</v>
      </c>
      <c r="J60" s="26">
        <v>24107.62</v>
      </c>
      <c r="K60" s="26">
        <v>13444.600000000002</v>
      </c>
      <c r="L60" s="26">
        <v>27624.98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46608.7</v>
      </c>
      <c r="J61" s="26">
        <v>50236.52</v>
      </c>
      <c r="K61" s="26">
        <v>30512.43</v>
      </c>
      <c r="L61" s="26">
        <v>67400.750000000029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86669.78</v>
      </c>
      <c r="J64" s="26">
        <v>88619.51</v>
      </c>
      <c r="K64" s="26">
        <v>62668.36</v>
      </c>
      <c r="L64" s="26">
        <v>124840.52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807943.96</v>
      </c>
      <c r="L66" s="26">
        <v>322721.65000000014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7732.53</v>
      </c>
      <c r="J68" s="26">
        <v>7732.53</v>
      </c>
      <c r="K68" s="26">
        <v>5155.0200000000032</v>
      </c>
      <c r="L68" s="26">
        <v>10310.040000000001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44950.1</v>
      </c>
      <c r="J69" s="26">
        <v>36798.01</v>
      </c>
      <c r="K69" s="26">
        <v>26665.880000000005</v>
      </c>
      <c r="L69" s="26">
        <v>56803.449999999983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v>
      </c>
      <c r="J70" s="26">
        <v>0</v>
      </c>
      <c r="K70" s="26">
        <v>86.54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15935.28</v>
      </c>
      <c r="J71" s="26">
        <v>5212.93</v>
      </c>
      <c r="K71" s="26">
        <v>7233.3899999999976</v>
      </c>
      <c r="L71" s="26">
        <v>11486.269999999999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6140367</v>
      </c>
      <c r="J77" s="36">
        <v>6140367</v>
      </c>
      <c r="K77" s="36">
        <v>6140367</v>
      </c>
      <c r="L77" s="36">
        <v>2046794</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1463574</v>
      </c>
      <c r="J78" s="26">
        <v>1463574</v>
      </c>
      <c r="K78" s="26">
        <v>1463574</v>
      </c>
      <c r="L78" s="26">
        <v>1463569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109275</v>
      </c>
      <c r="J83" s="26">
        <v>113162</v>
      </c>
      <c r="K83" s="26">
        <v>113081.38</v>
      </c>
      <c r="L83" s="26">
        <v>106628.42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1359.36</v>
      </c>
      <c r="J87" s="47">
        <v>3340.09</v>
      </c>
      <c r="K87" s="47">
        <v>87608.510000000009</v>
      </c>
      <c r="L87" s="47">
        <v>99174.170000000013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2024-03-22T18:04:11Z</dcterms:modified>
</cp:coreProperties>
</file>