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<sst xmlns="http://schemas.openxmlformats.org/spreadsheetml/2006/main" count="798" uniqueCount="113">
  <si>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</si>
  <si>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</si>
  <si>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</si>
  <si>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</si>
  <si>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</si>
  <si>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</si>
  <si>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</si>
  <si>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</si>
  <si>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</si>
  <si>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</si>
  <si>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</si>
  <si>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</si>
  <si>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</si>
  <si>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</si>
  <si>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</si>
  <si>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</si>
  <si>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</si>
  <si>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</si>
  <si>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</si>
  <si>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</si>
  <si>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</si>
  <si>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</si>
  <si>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</si>
  <si>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</si>
  <si>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</si>
  <si>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</si>
  <si>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</si>
  <si>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</si>
  <si>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</si>
  <si>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</si>
  <si>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</si>
  <si>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</si>
  <si>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</si>
  <si>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</si>
  <si>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</si>
  <si>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</si>
  <si>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</si>
  <si>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</si>
  <si>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</si>
  <si>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</si>
  <si>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</si>
  <si>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</si>
  <si>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</si>
  <si>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</si>
  <si>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</si>
  <si>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</si>
  <si>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</si>
  <si>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</si>
  <si>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</si>
  <si>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</si>
  <si>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</si>
  <si>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</si>
  <si>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</si>
  <si>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</si>
  <si>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</si>
  <si>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</si>
  <si>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</si>
  <si>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</si>
  <si>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</si>
  <si>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</si>
  <si>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</si>
  <si>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</si>
  <si>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</si>
  <si>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</si>
  <si>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</si>
  <si>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</si>
  <si>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</si>
  <si>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</si>
  <si>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</si>
  <si>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</si>
  <si>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</si>
  <si>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</si>
  <si>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</si>
  <si>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</si>
  <si>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</si>
  <si>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</si>
  <si>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</si>
  <si>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</si>
  <si>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</si>
  <si>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</si>
  <si>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</si>
  <si>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</si>
  <si>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</si>
  <si>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</si>
  <si>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</si>
  <si>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</si>
  <si>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</si>
  <si>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</si>
  <si>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</si>
  <si>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</si>
  <si>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</si>
  <si>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</si>
  <si>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</si>
  <si>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</si>
  <si>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</si>
  <si>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</si>
  <si>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</si>
  <si>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</si>
  <si>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</si>
  <si>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</si>
  <si>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</si>
  <si>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</si>
  <si>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Deutsche Bank México, S.A.</t>
  </si>
  <si>
    <t>Veracruz de Ignacio de la Llave</t>
  </si>
  <si>
    <t>Emisión bursátil</t>
  </si>
  <si>
    <t>Coatzacoalcos</t>
  </si>
  <si>
    <t>Municipio de Coatzacoalcos</t>
  </si>
  <si>
    <t>P30-1217121</t>
  </si>
  <si>
    <t>https://informacionfinanciera.coatzacoalcos.gob.mx/orfis/cuenta-publica/2022/CUENTA%20PUBLICA%202022.pdf</t>
  </si>
  <si>
    <t>https://informacionfinanciera.coatzacoalcos.gob.mx/</t>
  </si>
  <si>
    <t>Durante el tercer trimestre se corrige el tratamiento contable de los accesorios de las contribuciones, ya que indebidamente se estaban considerando como Aprovechamientos.</t>
  </si>
  <si>
    <t>El concepto de Ingresos por venta de bienes y servicios presenta saldos negativos al tercer y cuarto trimestre del ejercicio 2023 debido a que se realizaron reclasificaciones de la cuenta 4.3.1.1 Intereses ganados de valores, créditos y bonos a la cuenta 4.1.5.1 Productos de tipo corriente; ya que dichos saldos correspondian a la segunda cuenta en mención.</t>
  </si>
  <si>
    <t>El concepto de Impuesto sobre la Renta presenta un saldo negativo debido a una reclasificación contable, ya que se estaba presentando en este rubro los ingresos correspondiente al ISR participable, los cuales fueron considerados a partir del tercer trimestre en el concepto de Otros Ingresos de Libre Disposición.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</si>
</sst>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105</v>
      </c>
    </row>
    <row r="5" spans="1:29" ht="54.75" customHeight="1" x14ac:dyDescent="0.45">
      <c r="A5" s="2" t="s">
        <v>4</v>
      </c>
      <c r="B5" s="3" t="s">
        <v>108</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104</v>
      </c>
      <c r="D12" s="17" t="s">
        <v>102</v>
      </c>
      <c r="E12" s="17" t="s">
        <v>29</v>
      </c>
      <c r="F12" s="17" t="s">
        <v>28</v>
      </c>
      <c r="G12" s="17" t="s">
        <v>106</v>
      </c>
      <c r="H12" s="18">
        <v>5193081559.1499996</v>
      </c>
      <c r="I12" s="18">
        <v>125627087.93000001</v>
      </c>
      <c r="J12" s="18">
        <v>125509383.05</v>
      </c>
      <c r="K12" s="18">
        <v>120305604.45999999</v>
      </c>
      <c r="L12" s="18">
        <v>121815069.19</v>
      </c>
      <c r="M12" s="18">
        <v>0</v>
      </c>
      <c r="N12" s="18">
        <v>0</v>
      </c>
      <c r="O12" s="18">
        <v>6661278.75</v>
      </c>
      <c r="P12" s="18">
        <v>0</v>
      </c>
      <c r="Q12" s="18">
        <v>0</v>
      </c>
      <c r="R12" s="18">
        <v>0</v>
      </c>
      <c r="S12" s="18">
        <v>5139264.32</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101</v>
      </c>
      <c r="G13" s="22" t="s">
        <v>106</v>
      </c>
      <c r="H13" s="23">
        <v>350000000</v>
      </c>
      <c r="I13" s="23">
        <v>328972464.23000002</v>
      </c>
      <c r="J13" s="23">
        <v>327480386.37</v>
      </c>
      <c r="K13" s="23">
        <v>325929357.69999999</v>
      </c>
      <c r="L13" s="23">
        <v>324317049.13999999</v>
      </c>
      <c r="M13" s="23">
        <v>1435367.65</v>
      </c>
      <c r="N13" s="23">
        <v>1492077.86</v>
      </c>
      <c r="O13" s="23">
        <v>1551028.67</v>
      </c>
      <c r="P13" s="23">
        <v>1612308.56</v>
      </c>
      <c r="Q13" s="23">
        <v>7851147.6399999997</v>
      </c>
      <c r="R13" s="23">
        <v>7989738.7199999997</v>
      </c>
      <c r="S13" s="23">
        <v>7952706.6100000003</v>
      </c>
      <c r="T13" s="23">
        <v>7828876.4800000004</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18491567.239999998</v>
      </c>
      <c r="J37" s="36">
        <v>8853903.7899999991</v>
      </c>
      <c r="K37" s="36">
        <v>5227405.25</v>
      </c>
      <c r="L37" s="36">
        <v>33189197.119999997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14763547.939999999</v>
      </c>
      <c r="J39" s="26">
        <v>15903011.74</v>
      </c>
      <c r="K39" s="26">
        <v>45726884.929999985</v>
      </c>
      <c r="L39" s="26">
        <v>41113835.579999998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1460549.62</v>
      </c>
      <c r="J44" s="26">
        <v>1141118.01</v>
      </c>
      <c r="K44" s="26">
        <v>1184410.01</v>
      </c>
      <c r="L44" s="26">
        <v>154349.08000000005</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12983970.039999999</v>
      </c>
      <c r="J46" s="36">
        <v>16489055.199999999</v>
      </c>
      <c r="K46" s="36">
        <v>12110712.479999984</v>
      </c>
      <c r="L46" s="36">
        <v>159842.08000000002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149831638.37</v>
      </c>
      <c r="J47" s="26">
        <v>131518204.04000001</v>
      </c>
      <c r="K47" s="26">
        <v>264299974.17000008</v>
      </c>
      <c r="L47" s="26">
        <v>459640913.20000005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133802144.64</v>
      </c>
      <c r="J49" s="36">
        <v>20597667.899999999</v>
      </c>
      <c r="K49" s="36">
        <v>34143771.490000039</v>
      </c>
      <c r="L49" s="36">
        <v>33984343.229999959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270620</v>
      </c>
      <c r="J51" s="26">
        <v>123620</v>
      </c>
      <c r="K51" s="26">
        <v>329061.5</v>
      </c>
      <c r="L51" s="26">
        <v>257937</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62522484.079999998</v>
      </c>
      <c r="J52" s="26">
        <v>44995568.299999997</v>
      </c>
      <c r="K52" s="26">
        <v>31670369.749999985</v>
      </c>
      <c r="L52" s="26">
        <v>24699896.780000001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4485727.22</v>
      </c>
      <c r="J53" s="26">
        <v>2199027</v>
      </c>
      <c r="K53" s="26">
        <v>17816165.309999995</v>
      </c>
      <c r="L53" s="26">
        <v>22158476.56000001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7227340.7999999998</v>
      </c>
      <c r="J54" s="26">
        <v>2197362.7000000002</v>
      </c>
      <c r="K54" s="26">
        <v>-9424703.5</v>
      </c>
      <c r="L54" s="26">
        <v>0</v>
      </c>
      <c r="M54" s="39"/>
      <c r="N54" s="39"/>
      <c r="O54" s="39"/>
      <c r="P54" s="39"/>
      <c r="Q54" s="39"/>
      <c r="R54" s="39"/>
      <c r="S54" s="39"/>
      <c r="T54" s="39"/>
      <c r="U54" s="39"/>
      <c r="V54" s="39"/>
      <c r="W54" s="39"/>
      <c r="X54" s="39"/>
      <c r="Y54" s="39"/>
      <c r="Z54" s="39"/>
      <c r="AA54" s="39"/>
      <c r="AB54" s="39"/>
      <c r="AC54" s="27" t="s">
        <v>110</v>
      </c>
    </row>
    <row r="55" spans="1:29" ht="30" customHeight="1" x14ac:dyDescent="0.45">
      <c r="A55" s="20"/>
      <c r="B55" s="21"/>
      <c r="C55" s="37"/>
      <c r="D55" s="38" t="s">
        <v>59</v>
      </c>
      <c r="E55" s="39"/>
      <c r="F55" s="39"/>
      <c r="G55" s="39"/>
      <c r="H55" s="39"/>
      <c r="I55" s="26">
        <v>7235281.7699999996</v>
      </c>
      <c r="J55" s="26">
        <v>12652638.300000001</v>
      </c>
      <c r="K55" s="26">
        <v>-3683289.7900000028</v>
      </c>
      <c r="L55" s="26">
        <v>-5418217.3999999985</v>
      </c>
      <c r="M55" s="39"/>
      <c r="N55" s="39"/>
      <c r="O55" s="39"/>
      <c r="P55" s="39"/>
      <c r="Q55" s="39"/>
      <c r="R55" s="39"/>
      <c r="S55" s="39"/>
      <c r="T55" s="39"/>
      <c r="U55" s="39"/>
      <c r="V55" s="39"/>
      <c r="W55" s="39"/>
      <c r="X55" s="39"/>
      <c r="Y55" s="39"/>
      <c r="Z55" s="39"/>
      <c r="AA55" s="39"/>
      <c r="AB55" s="39"/>
      <c r="AC55" s="27" t="s">
        <v>111</v>
      </c>
    </row>
    <row r="56" spans="1:29" ht="30" customHeight="1" x14ac:dyDescent="0.45">
      <c r="A56" s="20"/>
      <c r="B56" s="21"/>
      <c r="C56" s="40" t="s">
        <v>60</v>
      </c>
      <c r="D56" s="38" t="s">
        <v>61</v>
      </c>
      <c r="E56" s="39"/>
      <c r="F56" s="39"/>
      <c r="G56" s="39"/>
      <c r="H56" s="39"/>
      <c r="I56" s="26">
        <v>190974708.66999999</v>
      </c>
      <c r="J56" s="26">
        <v>213593241.69999999</v>
      </c>
      <c r="K56" s="26">
        <v>181698766.78999996</v>
      </c>
      <c r="L56" s="26">
        <v>160972739.21000016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35581089.899999999</v>
      </c>
      <c r="J57" s="26">
        <v>26854295.300000001</v>
      </c>
      <c r="K57" s="26">
        <v>47510454</v>
      </c>
      <c r="L57" s="26">
        <v>30500491.789999992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6988131.3499999996</v>
      </c>
      <c r="J58" s="26">
        <v>8049836</v>
      </c>
      <c r="K58" s="26">
        <v>7905748.3799999971</v>
      </c>
      <c r="L58" s="26">
        <v>7521871.0899999999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1183201.8999999999</v>
      </c>
      <c r="J60" s="26">
        <v>1189592.5</v>
      </c>
      <c r="K60" s="26">
        <v>1092836</v>
      </c>
      <c r="L60" s="26">
        <v>1115219.8500000001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3465055.58</v>
      </c>
      <c r="J61" s="26">
        <v>3205849.5</v>
      </c>
      <c r="K61" s="26">
        <v>1428852.5100000007</v>
      </c>
      <c r="L61" s="26">
        <v>2932544.0399999982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2611988</v>
      </c>
      <c r="J62" s="26">
        <v>2987657</v>
      </c>
      <c r="K62" s="26">
        <v>2534472</v>
      </c>
      <c r="L62" s="26">
        <v>2194287</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27520248</v>
      </c>
      <c r="J63" s="26">
        <v>23607370</v>
      </c>
      <c r="K63" s="26">
        <v>16460576</v>
      </c>
      <c r="L63" s="26">
        <v>15314980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1988617.47</v>
      </c>
      <c r="J64" s="26">
        <v>2033353.7</v>
      </c>
      <c r="K64" s="26">
        <v>2107803.3300000005</v>
      </c>
      <c r="L64" s="26">
        <v>2194538.040000001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12251028.029999999</v>
      </c>
      <c r="J65" s="26">
        <v>11036380</v>
      </c>
      <c r="K65" s="26">
        <v>-21855889</v>
      </c>
      <c r="L65" s="26">
        <v>396989.79999999981</v>
      </c>
      <c r="M65" s="39"/>
      <c r="N65" s="39"/>
      <c r="O65" s="39"/>
      <c r="P65" s="39"/>
      <c r="Q65" s="39"/>
      <c r="R65" s="39"/>
      <c r="S65" s="39"/>
      <c r="T65" s="39"/>
      <c r="U65" s="39"/>
      <c r="V65" s="39"/>
      <c r="W65" s="39"/>
      <c r="X65" s="39"/>
      <c r="Y65" s="39"/>
      <c r="Z65" s="39"/>
      <c r="AA65" s="39"/>
      <c r="AB65" s="39"/>
      <c r="AC65" s="27" t="s">
        <v>112</v>
      </c>
    </row>
    <row r="66" spans="1:29" ht="50.1" customHeight="1" x14ac:dyDescent="0.45">
      <c r="A66" s="20"/>
      <c r="B66" s="21"/>
      <c r="C66" s="37"/>
      <c r="D66" s="38" t="s">
        <v>71</v>
      </c>
      <c r="E66" s="39"/>
      <c r="F66" s="39"/>
      <c r="G66" s="39"/>
      <c r="H66" s="39"/>
      <c r="I66" s="26">
        <v>0</v>
      </c>
      <c r="J66" s="26">
        <v>0</v>
      </c>
      <c r="K66" s="26">
        <v>25766932.149999999</v>
      </c>
      <c r="L66" s="26">
        <v>8549655.25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465562.98</v>
      </c>
      <c r="J68" s="26">
        <v>465563</v>
      </c>
      <c r="K68" s="26">
        <v>465562.98</v>
      </c>
      <c r="L68" s="26">
        <v>465562.97999999975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2210199.9500000002</v>
      </c>
      <c r="J69" s="26">
        <v>1960201.9</v>
      </c>
      <c r="K69" s="26">
        <v>2033327.2800000007</v>
      </c>
      <c r="L69" s="26">
        <v>2115507.5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686717.59</v>
      </c>
      <c r="J71" s="26">
        <v>179035.4</v>
      </c>
      <c r="K71" s="26">
        <v>959251.52999999968</v>
      </c>
      <c r="L71" s="26">
        <v>675420.9700000002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80744.09</v>
      </c>
      <c r="J73" s="26">
        <v>197348.5</v>
      </c>
      <c r="K73" s="26">
        <v>139483.54000000004</v>
      </c>
      <c r="L73" s="26">
        <v>34412387.279999994</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50341446.030000001</v>
      </c>
      <c r="L75" s="26">
        <v>10911399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40403529</v>
      </c>
      <c r="J77" s="36">
        <v>40403529</v>
      </c>
      <c r="K77" s="36">
        <v>40403529</v>
      </c>
      <c r="L77" s="36">
        <v>96668454.579999983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68794119</v>
      </c>
      <c r="J78" s="26">
        <v>68794119</v>
      </c>
      <c r="K78" s="26">
        <v>68794119</v>
      </c>
      <c r="L78" s="26">
        <v>80339544.199999988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5439559.5099999998</v>
      </c>
      <c r="J83" s="26">
        <v>5633562.0999999996</v>
      </c>
      <c r="K83" s="26">
        <v>5490038.1699999999</v>
      </c>
      <c r="L83" s="26">
        <v>17267355.170000002</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2024-03-22T18:10:58Z</dcterms:modified>
</cp:coreProperties>
</file>