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<sst xmlns="http://schemas.openxmlformats.org/spreadsheetml/2006/main" count="774" uniqueCount="110">
  <si>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</si>
  <si>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</si>
  <si>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</si>
  <si>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</si>
  <si>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</si>
  <si>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</si>
  <si>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</si>
  <si>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</si>
  <si>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</si>
  <si>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</si>
  <si>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</si>
  <si>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</si>
  <si>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</si>
  <si>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</si>
  <si>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</si>
  <si>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</si>
  <si>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</si>
  <si>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</si>
  <si>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</si>
  <si>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</si>
  <si>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</si>
  <si>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</si>
  <si>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</si>
  <si>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</si>
  <si>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</si>
  <si>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</si>
  <si>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</si>
  <si>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</si>
  <si>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</si>
  <si>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</si>
  <si>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</si>
  <si>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</si>
  <si>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</si>
  <si>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</si>
  <si>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</si>
  <si>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</si>
  <si>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</si>
  <si>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</si>
  <si>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</si>
  <si>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</si>
  <si>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</si>
  <si>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</si>
  <si>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</si>
  <si>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</si>
  <si>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</si>
  <si>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</si>
  <si>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</si>
  <si>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</si>
  <si>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</si>
  <si>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</si>
  <si>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</si>
  <si>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</si>
  <si>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</si>
  <si>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</si>
  <si>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</si>
  <si>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</si>
  <si>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</si>
  <si>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</si>
  <si>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</si>
  <si>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</si>
  <si>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</si>
  <si>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</si>
  <si>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</si>
  <si>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</si>
  <si>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</si>
  <si>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</si>
  <si>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</si>
  <si>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</si>
  <si>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</si>
  <si>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</si>
  <si>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</si>
  <si>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</si>
  <si>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</si>
  <si>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</si>
  <si>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</si>
  <si>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</si>
  <si>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</si>
  <si>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</si>
  <si>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</si>
  <si>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</si>
  <si>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</si>
  <si>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</si>
  <si>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</si>
  <si>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</si>
  <si>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</si>
  <si>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</si>
  <si>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</si>
  <si>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</si>
  <si>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</si>
  <si>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</si>
  <si>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</si>
  <si>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</si>
  <si>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</si>
  <si>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</si>
  <si>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</si>
  <si>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</si>
  <si>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</si>
  <si>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</si>
  <si>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</si>
  <si>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</si>
  <si>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</si>
  <si>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General de Participaciones</t>
  </si>
  <si>
    <t>Deutsche Bank México, S.A.</t>
  </si>
  <si>
    <t>Veracruz de Ignacio de la Llave</t>
  </si>
  <si>
    <t>Emisión bursátil</t>
  </si>
  <si>
    <t>Cosamaloapan de Carpio</t>
  </si>
  <si>
    <t>Municipio de Cosamaloapan de Carpio</t>
  </si>
  <si>
    <t>075/2008</t>
  </si>
  <si>
    <t>303/2009</t>
  </si>
  <si>
    <t>http://transparencia.cosamaloapan.gob.mx/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</si>
</sst>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103</v>
      </c>
    </row>
    <row r="4" spans="1:29" ht="54.75" customHeight="1" x14ac:dyDescent="0.45">
      <c r="A4" s="2" t="s">
        <v>3</v>
      </c>
      <c r="B4" s="3" t="s">
        <v>105</v>
      </c>
    </row>
    <row r="5" spans="1:29" ht="54.75" customHeight="1" x14ac:dyDescent="0.45">
      <c r="A5" s="2" t="s">
        <v>4</v>
      </c>
      <c r="B5" s="3" t="s">
        <v>109</v>
      </c>
    </row>
    <row r="6" spans="1:29" ht="54.75" customHeight="1" x14ac:dyDescent="0.45">
      <c r="A6" s="2" t="s">
        <v>5</v>
      </c>
      <c r="B6" s="3" t="s">
        <v>109</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104</v>
      </c>
      <c r="D12" s="17" t="s">
        <v>102</v>
      </c>
      <c r="E12" s="17" t="s">
        <v>29</v>
      </c>
      <c r="F12" s="17" t="s">
        <v>28</v>
      </c>
      <c r="G12" s="17" t="s">
        <v>106</v>
      </c>
      <c r="H12" s="18">
        <v>212500000</v>
      </c>
      <c r="I12" s="18">
        <v>12568616.779999999</v>
      </c>
      <c r="J12" s="18">
        <v>12556840.76</v>
      </c>
      <c r="K12" s="18">
        <v>12036218.18</v>
      </c>
      <c r="L12" s="18">
        <v>12187235.639999999</v>
      </c>
      <c r="M12" s="18">
        <v>0</v>
      </c>
      <c r="N12" s="18">
        <v>0</v>
      </c>
      <c r="O12" s="18">
        <v>666441.14</v>
      </c>
      <c r="P12" s="18">
        <v>0</v>
      </c>
      <c r="Q12" s="18">
        <v>0</v>
      </c>
      <c r="R12" s="18">
        <v>0</v>
      </c>
      <c r="S12" s="18">
        <v>514168.12</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107</v>
      </c>
      <c r="F13" s="22" t="s">
        <v>61</v>
      </c>
      <c r="G13" s="22" t="s">
        <v>106</v>
      </c>
      <c r="H13" s="23">
        <v>40000000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99</v>
      </c>
      <c r="D14" s="25" t="s">
        <v>100</v>
      </c>
      <c r="E14" s="25" t="s">
        <v>108</v>
      </c>
      <c r="F14" s="25" t="s">
        <v>101</v>
      </c>
      <c r="G14" s="25" t="s">
        <v>106</v>
      </c>
      <c r="H14" s="26">
        <v>17000000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1196992.01</v>
      </c>
      <c r="J37" s="36">
        <v>1197832.01</v>
      </c>
      <c r="K37" s="36">
        <v>271224.68</v>
      </c>
      <c r="L37" s="36">
        <v>1779299.43</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12322055.640000001</v>
      </c>
      <c r="J38" s="26">
        <v>12322055.640000001</v>
      </c>
      <c r="K38" s="26">
        <v>12322055.640000001</v>
      </c>
      <c r="L38" s="26">
        <v>8483496.8599999994</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193059.55</v>
      </c>
      <c r="J39" s="26">
        <v>1588149.55</v>
      </c>
      <c r="K39" s="26">
        <v>1829094.52</v>
      </c>
      <c r="L39" s="26">
        <v>193059.55</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106269.53</v>
      </c>
      <c r="J46" s="36">
        <v>4553</v>
      </c>
      <c r="K46" s="36">
        <v>4554.66</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26122960.93</v>
      </c>
      <c r="J47" s="26">
        <v>28949878.079999998</v>
      </c>
      <c r="K47" s="26">
        <v>32647835.640000001</v>
      </c>
      <c r="L47" s="26">
        <v>5148405.68</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7095577.9500000002</v>
      </c>
      <c r="J49" s="36">
        <v>1544223.92</v>
      </c>
      <c r="K49" s="36">
        <v>1467432.4699999997</v>
      </c>
      <c r="L49" s="36">
        <v>1537815.25</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2972177.22</v>
      </c>
      <c r="J52" s="26">
        <v>1733736.79</v>
      </c>
      <c r="K52" s="26">
        <v>1876439.3599999999</v>
      </c>
      <c r="L52" s="26">
        <v>1935458.6800000002</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74.33</v>
      </c>
      <c r="J53" s="26">
        <v>149124.95000000001</v>
      </c>
      <c r="K53" s="26">
        <v>15433.380000000005</v>
      </c>
      <c r="L53" s="26">
        <v>227903.81999999995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15371.84</v>
      </c>
      <c r="J54" s="26">
        <v>12260.17</v>
      </c>
      <c r="K54" s="26">
        <v>37817.930000000008</v>
      </c>
      <c r="L54" s="26">
        <v>13203.270000000004</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8936.3700000000008</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19530655.890000001</v>
      </c>
      <c r="J56" s="26">
        <v>22155516.25</v>
      </c>
      <c r="K56" s="26">
        <v>18870127.479999997</v>
      </c>
      <c r="L56" s="26">
        <v>16615752.160000004</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4910159.17</v>
      </c>
      <c r="J57" s="26">
        <v>5730725.3499999996</v>
      </c>
      <c r="K57" s="26">
        <v>4725815.2100000009</v>
      </c>
      <c r="L57" s="26">
        <v>4038528.8000000007</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715766.35</v>
      </c>
      <c r="J58" s="26">
        <v>811996.79</v>
      </c>
      <c r="K58" s="26">
        <v>825095.4299999997</v>
      </c>
      <c r="L58" s="26">
        <v>776632.91000000015</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133010.64000000001</v>
      </c>
      <c r="J60" s="26">
        <v>129267.52</v>
      </c>
      <c r="K60" s="26">
        <v>115579.69999999997</v>
      </c>
      <c r="L60" s="26">
        <v>117708.54999999997</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290449.65999999997</v>
      </c>
      <c r="J61" s="26">
        <v>325741.94</v>
      </c>
      <c r="K61" s="26">
        <v>270898.09000000003</v>
      </c>
      <c r="L61" s="26">
        <v>305351.63000000018</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390090.7</v>
      </c>
      <c r="J64" s="26">
        <v>398866.22</v>
      </c>
      <c r="K64" s="26">
        <v>413470.41000000015</v>
      </c>
      <c r="L64" s="26">
        <v>430484.42999999993</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3929479.67</v>
      </c>
      <c r="J65" s="26">
        <v>5044173.29</v>
      </c>
      <c r="K65" s="26">
        <v>1297316.7299999995</v>
      </c>
      <c r="L65" s="26">
        <v>707303.08999999985</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2474.7399999999998</v>
      </c>
      <c r="J66" s="26">
        <v>0</v>
      </c>
      <c r="K66" s="26">
        <v>3356727.3699999996</v>
      </c>
      <c r="L66" s="26">
        <v>1340796.7100000004</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47511.99</v>
      </c>
      <c r="J68" s="26">
        <v>47511.99</v>
      </c>
      <c r="K68" s="26">
        <v>47511.990000000013</v>
      </c>
      <c r="L68" s="26">
        <v>47511.99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240460.5</v>
      </c>
      <c r="J69" s="26">
        <v>207713.78</v>
      </c>
      <c r="K69" s="26">
        <v>219110.27000000005</v>
      </c>
      <c r="L69" s="26">
        <v>230623.67999999991</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118188.05</v>
      </c>
      <c r="J70" s="26">
        <v>68257.960000000006</v>
      </c>
      <c r="K70" s="26">
        <v>125824.69000000002</v>
      </c>
      <c r="L70" s="26">
        <v>132491.76999999996</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78263.179999999993</v>
      </c>
      <c r="J71" s="26">
        <v>35560.480000000003</v>
      </c>
      <c r="K71" s="26">
        <v>48949.290000000015</v>
      </c>
      <c r="L71" s="26">
        <v>41008.699999999975</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2153255.23</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13418298</v>
      </c>
      <c r="J77" s="36">
        <v>13418298</v>
      </c>
      <c r="K77" s="36">
        <v>13418298</v>
      </c>
      <c r="L77" s="36">
        <v>4472761</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12119754</v>
      </c>
      <c r="J78" s="26">
        <v>12119754</v>
      </c>
      <c r="K78" s="26">
        <v>12119754</v>
      </c>
      <c r="L78" s="26">
        <v>12119758</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926397.2</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2673142.02</v>
      </c>
      <c r="J81" s="26">
        <v>0</v>
      </c>
      <c r="K81" s="26">
        <v>0</v>
      </c>
      <c r="L81" s="26">
        <v>12721704</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716954</v>
      </c>
      <c r="J83" s="26">
        <v>742510</v>
      </c>
      <c r="K83" s="26">
        <v>741937.81</v>
      </c>
      <c r="L83" s="26">
        <v>699599.21999999974</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20521.830000000002</v>
      </c>
      <c r="J87" s="47">
        <v>239822.04</v>
      </c>
      <c r="K87" s="47">
        <v>298131.12</v>
      </c>
      <c r="L87" s="47">
        <v>313792.07999999996</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2024-03-22T18:15:11Z</dcterms:modified>
</cp:coreProperties>
</file>