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iris_valenzuela\Desktop\Veracruz PUBLICABLE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<sst xmlns="http://schemas.openxmlformats.org/spreadsheetml/2006/main" count="817" uniqueCount="106">
  <si>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</si>
  <si>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</si>
  <si>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</si>
  <si>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</si>
  <si>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</si>
  <si>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</si>
  <si>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</si>
  <si>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</si>
  <si>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</si>
  <si>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</si>
  <si>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</si>
  <si>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</si>
  <si>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</si>
  <si>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</si>
  <si>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</si>
  <si>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</si>
  <si>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</si>
  <si>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</si>
  <si>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</si>
  <si>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</si>
  <si>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</si>
  <si>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</si>
  <si>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</si>
  <si>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</si>
  <si>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</si>
  <si>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</si>
  <si>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</si>
  <si>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</si>
  <si>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</si>
  <si>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</si>
  <si>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</si>
  <si>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</si>
  <si>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</si>
  <si>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</si>
  <si>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</si>
  <si>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</si>
  <si>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</si>
  <si>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</si>
  <si>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</si>
  <si>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</si>
  <si>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</si>
  <si>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</si>
  <si>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</si>
  <si>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</si>
  <si>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</si>
  <si>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</si>
  <si>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</si>
  <si>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</si>
  <si>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</si>
  <si>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</si>
  <si>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</si>
  <si>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</si>
  <si>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</si>
  <si>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</si>
  <si>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</si>
  <si>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</si>
  <si>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</si>
  <si>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</si>
  <si>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</si>
  <si>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</si>
  <si>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</si>
  <si>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</si>
  <si>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</si>
  <si>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</si>
  <si>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</si>
  <si>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</si>
  <si>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</si>
  <si>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</si>
  <si>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</si>
  <si>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</si>
  <si>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</si>
  <si>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</si>
  <si>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</si>
  <si>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</si>
  <si>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</si>
  <si>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</si>
  <si>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</si>
  <si>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</si>
  <si>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</si>
  <si>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</si>
  <si>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</si>
  <si>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</si>
  <si>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</si>
  <si>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</si>
  <si>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</si>
  <si>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</si>
  <si>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</si>
  <si>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</si>
  <si>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</si>
  <si>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</si>
  <si>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</si>
  <si>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</si>
  <si>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</si>
  <si>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</si>
  <si>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</si>
  <si>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</si>
  <si>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</si>
  <si>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</si>
  <si>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</si>
  <si>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Deutsche Bank México, S.A.</t>
  </si>
  <si>
    <t>Veracruz de Ignacio de la Llave</t>
  </si>
  <si>
    <t>Emisión bursátil</t>
  </si>
  <si>
    <t>Coscomatepec</t>
  </si>
  <si>
    <t>Municipio de Coscomatepec</t>
  </si>
  <si>
    <t>https://coscomatepec.gob.mx/tesoreria/contabilidad-2023/</t>
  </si>
  <si>
    <t>2S-2023. Formato del SdA: 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</si>
</sst>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8"/>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102</v>
      </c>
    </row>
    <row r="5" spans="1:29" ht="54.75" customHeight="1" x14ac:dyDescent="0.45">
      <c r="A5" s="2" t="s">
        <v>4</v>
      </c>
      <c r="B5" s="3" t="s">
        <v>104</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101</v>
      </c>
      <c r="D12" s="17" t="s">
        <v>99</v>
      </c>
      <c r="E12" s="17" t="s">
        <v>29</v>
      </c>
      <c r="F12" s="17" t="s">
        <v>28</v>
      </c>
      <c r="G12" s="17" t="s">
        <v>103</v>
      </c>
      <c r="H12" s="18">
        <v>212500000</v>
      </c>
      <c r="I12" s="18">
        <v>3518433.1900000004</v>
      </c>
      <c r="J12" s="18">
        <v>3515136.63</v>
      </c>
      <c r="K12" s="18">
        <v>3369394.6</v>
      </c>
      <c r="L12" s="18">
        <v>3411670.12</v>
      </c>
      <c r="M12" s="18">
        <v>0</v>
      </c>
      <c r="N12" s="18">
        <v>0</v>
      </c>
      <c r="O12" s="18">
        <v>186562.19</v>
      </c>
      <c r="P12" s="18">
        <v>0</v>
      </c>
      <c r="Q12" s="18">
        <v>0</v>
      </c>
      <c r="R12" s="18">
        <v>0</v>
      </c>
      <c r="S12" s="18">
        <v>143935.19</v>
      </c>
      <c r="T12" s="18">
        <v>0</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163144.76999999999</v>
      </c>
      <c r="J37" s="36">
        <v>67950.009999999995</v>
      </c>
      <c r="K37" s="36">
        <v>-0.01</v>
      </c>
      <c r="L37" s="36">
        <v>23478.5</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0</v>
      </c>
      <c r="J39" s="26">
        <v>4500000</v>
      </c>
      <c r="K39" s="26">
        <v>105560</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1703242</v>
      </c>
      <c r="J46" s="36">
        <v>1491780.05</v>
      </c>
      <c r="K46" s="36">
        <v>1445985.05</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56113786.100000001</v>
      </c>
      <c r="J47" s="26">
        <v>87831766.239999995</v>
      </c>
      <c r="K47" s="26">
        <v>90891705.409999996</v>
      </c>
      <c r="L47" s="26">
        <v>8187026.9699999997</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3676497.9199999999</v>
      </c>
      <c r="J49" s="36">
        <v>506386.49000000022</v>
      </c>
      <c r="K49" s="36">
        <v>383437.6799999997</v>
      </c>
      <c r="L49" s="36">
        <v>447608</v>
      </c>
      <c r="M49" s="42"/>
      <c r="N49" s="42"/>
      <c r="O49" s="42"/>
      <c r="P49" s="42"/>
      <c r="Q49" s="42"/>
      <c r="R49" s="42"/>
      <c r="S49" s="42"/>
      <c r="T49" s="42"/>
      <c r="U49" s="42"/>
      <c r="V49" s="42"/>
      <c r="W49" s="42"/>
      <c r="X49" s="42"/>
      <c r="Y49" s="42"/>
      <c r="Z49" s="42"/>
      <c r="AA49" s="42"/>
      <c r="AB49" s="42"/>
      <c r="AC49" s="32" t="s">
        <v>105</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2191479.08</v>
      </c>
      <c r="J52" s="26">
        <v>1566214.5099999998</v>
      </c>
      <c r="K52" s="26">
        <v>1255956.3200000003</v>
      </c>
      <c r="L52" s="26">
        <v>1327880</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97936.57</v>
      </c>
      <c r="J53" s="26">
        <v>91762.69</v>
      </c>
      <c r="K53" s="26">
        <v>266460.38</v>
      </c>
      <c r="L53" s="26">
        <v>163706.26</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11039</v>
      </c>
      <c r="J54" s="26">
        <v>19715</v>
      </c>
      <c r="K54" s="26">
        <v>13268</v>
      </c>
      <c r="L54" s="26">
        <v>19777</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7090722.54</v>
      </c>
      <c r="J56" s="26">
        <v>9210611.1499999985</v>
      </c>
      <c r="K56" s="26">
        <v>7929496.4400000004</v>
      </c>
      <c r="L56" s="26">
        <v>6606531.0499999998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1341442.6599999999</v>
      </c>
      <c r="J57" s="26">
        <v>1062623.28</v>
      </c>
      <c r="K57" s="26">
        <v>2108887.09</v>
      </c>
      <c r="L57" s="26">
        <v>1219972.0900000001</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263989.42</v>
      </c>
      <c r="J58" s="26">
        <v>252698.25</v>
      </c>
      <c r="K58" s="26">
        <v>361656.77999999997</v>
      </c>
      <c r="L58" s="26">
        <v>309604.99999999994</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93239.47</v>
      </c>
      <c r="J60" s="26">
        <v>75420.639999999985</v>
      </c>
      <c r="K60" s="26">
        <v>56252.530000000028</v>
      </c>
      <c r="L60" s="26">
        <v>56425.229999999981</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164159.99</v>
      </c>
      <c r="J61" s="26">
        <v>144290.65000000002</v>
      </c>
      <c r="K61" s="26">
        <v>183855.83999999997</v>
      </c>
      <c r="L61" s="26">
        <v>131245.63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664378.77</v>
      </c>
      <c r="J64" s="26">
        <v>679324.73</v>
      </c>
      <c r="K64" s="26">
        <v>704197.65999999992</v>
      </c>
      <c r="L64" s="26">
        <v>733174.94000000018</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721249</v>
      </c>
      <c r="J65" s="26">
        <v>1063833</v>
      </c>
      <c r="K65" s="26">
        <v>734358</v>
      </c>
      <c r="L65" s="26">
        <v>774373</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19.79</v>
      </c>
      <c r="K66" s="26">
        <v>3707676.34</v>
      </c>
      <c r="L66" s="26">
        <v>1480978.25</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16873.830000000002</v>
      </c>
      <c r="J68" s="26">
        <v>16873.830000000002</v>
      </c>
      <c r="K68" s="26">
        <v>16873.829999999994</v>
      </c>
      <c r="L68" s="26">
        <v>16873.830000000009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141311.48000000001</v>
      </c>
      <c r="J69" s="26">
        <v>102543.5</v>
      </c>
      <c r="K69" s="26">
        <v>121349.17000000001</v>
      </c>
      <c r="L69" s="26">
        <v>137168.11999999997</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133921.85</v>
      </c>
      <c r="J70" s="26">
        <v>193483.38999999998</v>
      </c>
      <c r="K70" s="26">
        <v>144195.67000000001</v>
      </c>
      <c r="L70" s="26">
        <v>225651.93999999992</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58542.61</v>
      </c>
      <c r="J71" s="26">
        <v>23120.39</v>
      </c>
      <c r="K71" s="26">
        <v>38731.86</v>
      </c>
      <c r="L71" s="26">
        <v>16420.499999999985</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2305329.39</v>
      </c>
      <c r="J75" s="26">
        <v>-12170.930000000168</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39759780</v>
      </c>
      <c r="J77" s="36">
        <v>39759780</v>
      </c>
      <c r="K77" s="36">
        <v>39759780</v>
      </c>
      <c r="L77" s="36">
        <v>13253261</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13167948</v>
      </c>
      <c r="J78" s="26">
        <v>13167948</v>
      </c>
      <c r="K78" s="26">
        <v>13167938</v>
      </c>
      <c r="L78" s="26">
        <v>13167956</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446512.33</v>
      </c>
      <c r="J87" s="47">
        <v>1606384.3399999999</v>
      </c>
      <c r="K87" s="47">
        <v>1835186.06</v>
      </c>
      <c r="L87" s="47">
        <v>1729287.2799999998</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row r="7498"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2024-03-22T18:16:17Z</dcterms:modified>
</cp:coreProperties>
</file>