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<sst xmlns="http://schemas.openxmlformats.org/spreadsheetml/2006/main" count="774" uniqueCount="113">
  <si>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</si>
  <si>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</si>
  <si>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</si>
  <si>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</si>
  <si>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</si>
  <si>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</si>
  <si>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</si>
  <si>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</si>
  <si>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</si>
  <si>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</si>
  <si>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</si>
  <si>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</si>
  <si>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</si>
  <si>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</si>
  <si>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</si>
  <si>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</si>
  <si>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</si>
  <si>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</si>
  <si>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</si>
  <si>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</si>
  <si>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</si>
  <si>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</si>
  <si>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</si>
  <si>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</si>
  <si>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</si>
  <si>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</si>
  <si>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</si>
  <si>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</si>
  <si>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</si>
  <si>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</si>
  <si>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</si>
  <si>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</si>
  <si>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</si>
  <si>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</si>
  <si>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</si>
  <si>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</si>
  <si>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</si>
  <si>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</si>
  <si>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</si>
  <si>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</si>
  <si>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</si>
  <si>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</si>
  <si>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</si>
  <si>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</si>
  <si>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</si>
  <si>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</si>
  <si>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</si>
  <si>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</si>
  <si>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</si>
  <si>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</si>
  <si>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</si>
  <si>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</si>
  <si>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</si>
  <si>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</si>
  <si>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</si>
  <si>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</si>
  <si>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</si>
  <si>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</si>
  <si>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</si>
  <si>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</si>
  <si>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</si>
  <si>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</si>
  <si>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</si>
  <si>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</si>
  <si>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</si>
  <si>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</si>
  <si>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</si>
  <si>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</si>
  <si>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</si>
  <si>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</si>
  <si>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</si>
  <si>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</si>
  <si>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</si>
  <si>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</si>
  <si>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</si>
  <si>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</si>
  <si>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</si>
  <si>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</si>
  <si>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</si>
  <si>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</si>
  <si>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</si>
  <si>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</si>
  <si>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</si>
  <si>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</si>
  <si>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</si>
  <si>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</si>
  <si>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</si>
  <si>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</si>
  <si>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</si>
  <si>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</si>
  <si>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</si>
  <si>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</si>
  <si>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</si>
  <si>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</si>
  <si>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</si>
  <si>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</si>
  <si>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</si>
  <si>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</si>
  <si>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</si>
  <si>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Fondo General de Participaciones e Ingresos Locales</t>
  </si>
  <si>
    <t>Crédito simple</t>
  </si>
  <si>
    <t>Banco Interacciones, S.A., Institucion de Banca Multiple, Grupo Financiero Interacciones</t>
  </si>
  <si>
    <t>Fondo General de Participaciones y Fondo General de Participaciones</t>
  </si>
  <si>
    <t>Minatitlán</t>
  </si>
  <si>
    <t>Municipio de Minatitlán</t>
  </si>
  <si>
    <t>Banca Mifel, S.A., Institución de Banca Múltiple, Grupo Financiero Mifel</t>
  </si>
  <si>
    <t>Deutsche Bank México, S.A.</t>
  </si>
  <si>
    <t>Veracruz de Ignacio de la Llave</t>
  </si>
  <si>
    <t>Emisión bursátil</t>
  </si>
  <si>
    <t>P30-0916040</t>
  </si>
  <si>
    <t>389/2009</t>
  </si>
  <si>
    <t>https://drive.google.com/file/d/1KzJrupDbA9F_ULvrwKPneYywMdBqAiqC/view</t>
  </si>
  <si>
    <t>https://transparencia.minatitlan.gob.mx/7-obligaciones-de-la-ley-de-disciplina-financiera/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</si>
</sst>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107</v>
      </c>
    </row>
    <row r="4" spans="1:29" ht="54.75" customHeight="1" x14ac:dyDescent="0.45">
      <c r="A4" s="2" t="s">
        <v>3</v>
      </c>
      <c r="B4" s="3" t="s">
        <v>103</v>
      </c>
    </row>
    <row r="5" spans="1:29" ht="54.75" customHeight="1" x14ac:dyDescent="0.45">
      <c r="A5" s="2" t="s">
        <v>4</v>
      </c>
      <c r="B5" s="3" t="s">
        <v>111</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108</v>
      </c>
      <c r="D12" s="17" t="s">
        <v>106</v>
      </c>
      <c r="E12" s="17" t="s">
        <v>29</v>
      </c>
      <c r="F12" s="17" t="s">
        <v>28</v>
      </c>
      <c r="G12" s="17" t="s">
        <v>104</v>
      </c>
      <c r="H12" s="18">
        <v>212500000</v>
      </c>
      <c r="I12" s="18">
        <v>32125100.93</v>
      </c>
      <c r="J12" s="18">
        <v>32095001.68</v>
      </c>
      <c r="K12" s="18">
        <v>30764302.109999999</v>
      </c>
      <c r="L12" s="18">
        <v>31150299.329999998</v>
      </c>
      <c r="M12" s="18">
        <v>0</v>
      </c>
      <c r="N12" s="18">
        <v>0</v>
      </c>
      <c r="O12" s="18">
        <v>1703408.52</v>
      </c>
      <c r="P12" s="18">
        <v>0</v>
      </c>
      <c r="Q12" s="18">
        <v>0</v>
      </c>
      <c r="R12" s="18">
        <v>0</v>
      </c>
      <c r="S12" s="18">
        <v>1314202.1200000001</v>
      </c>
      <c r="T12" s="18">
        <v>0</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101</v>
      </c>
      <c r="E13" s="22" t="s">
        <v>109</v>
      </c>
      <c r="F13" s="22" t="s">
        <v>99</v>
      </c>
      <c r="G13" s="22" t="s">
        <v>104</v>
      </c>
      <c r="H13" s="23">
        <v>73600000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100</v>
      </c>
      <c r="D14" s="25" t="s">
        <v>105</v>
      </c>
      <c r="E14" s="25" t="s">
        <v>110</v>
      </c>
      <c r="F14" s="25" t="s">
        <v>102</v>
      </c>
      <c r="G14" s="25" t="s">
        <v>104</v>
      </c>
      <c r="H14" s="26">
        <v>10000000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14887592.279999999</v>
      </c>
      <c r="J37" s="36">
        <v>11670386.279999999</v>
      </c>
      <c r="K37" s="36">
        <v>11667592.279999999</v>
      </c>
      <c r="L37" s="36">
        <v>18536987.289999999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4283371.78</v>
      </c>
      <c r="J38" s="26">
        <v>4283371.78</v>
      </c>
      <c r="K38" s="26">
        <v>4283371.78</v>
      </c>
      <c r="L38" s="26">
        <v>4283371.78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58335232.82</v>
      </c>
      <c r="J39" s="26">
        <v>58335232.82</v>
      </c>
      <c r="K39" s="26">
        <v>58335232.82</v>
      </c>
      <c r="L39" s="26">
        <v>70533902.870000005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933265.39</v>
      </c>
      <c r="J46" s="36">
        <v>375338.16</v>
      </c>
      <c r="K46" s="36">
        <v>873272.34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168219007.30000001</v>
      </c>
      <c r="J47" s="26">
        <v>218348853.36000001</v>
      </c>
      <c r="K47" s="26">
        <v>276135697.97000003</v>
      </c>
      <c r="L47" s="26">
        <v>142938597.41999999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33667520.479999997</v>
      </c>
      <c r="J49" s="36">
        <v>10176488.359999999</v>
      </c>
      <c r="K49" s="36">
        <v>8405860.2100000009</v>
      </c>
      <c r="L49" s="36">
        <v>9640389.5800000057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40896744.380000003</v>
      </c>
      <c r="J52" s="26">
        <v>28714458.699999999</v>
      </c>
      <c r="K52" s="26">
        <v>26265303.540000003</v>
      </c>
      <c r="L52" s="26">
        <v>30564174.509999983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635053.87</v>
      </c>
      <c r="J53" s="26">
        <v>319228.14</v>
      </c>
      <c r="K53" s="26">
        <v>1154245.1399999997</v>
      </c>
      <c r="L53" s="26">
        <v>1068548.77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2648740</v>
      </c>
      <c r="J54" s="26">
        <v>1312.87</v>
      </c>
      <c r="K54" s="26">
        <v>239576.21999999986</v>
      </c>
      <c r="L54" s="26">
        <v>2461.6400000001304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3000000</v>
      </c>
      <c r="K55" s="26">
        <v>0</v>
      </c>
      <c r="L55" s="26">
        <v>16977446.260000002</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55609423.240000002</v>
      </c>
      <c r="J56" s="26">
        <v>67172963.430000007</v>
      </c>
      <c r="K56" s="26">
        <v>57508917.789999999</v>
      </c>
      <c r="L56" s="26">
        <v>49321888.269999988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10439883.24</v>
      </c>
      <c r="J57" s="26">
        <v>12556432.220000001</v>
      </c>
      <c r="K57" s="26">
        <v>10693440.299999999</v>
      </c>
      <c r="L57" s="26">
        <v>9221642.9700000007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2052454.96</v>
      </c>
      <c r="J58" s="26">
        <v>2164430.4500000002</v>
      </c>
      <c r="K58" s="26">
        <v>2566936.12</v>
      </c>
      <c r="L58" s="26">
        <v>2308183.9999999991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536257.22</v>
      </c>
      <c r="J60" s="26">
        <v>467911.08</v>
      </c>
      <c r="K60" s="26">
        <v>379174.53</v>
      </c>
      <c r="L60" s="26">
        <v>383132.5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796648.5</v>
      </c>
      <c r="J61" s="26">
        <v>946693.75</v>
      </c>
      <c r="K61" s="26">
        <v>823046.18000000017</v>
      </c>
      <c r="L61" s="26">
        <v>940872.6799999997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1335653.79</v>
      </c>
      <c r="J64" s="26">
        <v>1254718.21</v>
      </c>
      <c r="K64" s="26">
        <v>1198743.3399999999</v>
      </c>
      <c r="L64" s="26">
        <v>1361603.3500000006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13476.37</v>
      </c>
      <c r="J66" s="26">
        <v>0</v>
      </c>
      <c r="K66" s="26">
        <v>0</v>
      </c>
      <c r="L66" s="26">
        <v>25583071.599999998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133963.74</v>
      </c>
      <c r="J68" s="26">
        <v>133963.74</v>
      </c>
      <c r="K68" s="26">
        <v>133963.74</v>
      </c>
      <c r="L68" s="26">
        <v>133963.74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873957.41</v>
      </c>
      <c r="J69" s="26">
        <v>686512.36</v>
      </c>
      <c r="K69" s="26">
        <v>770370.17</v>
      </c>
      <c r="L69" s="26">
        <v>843944.21000000008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70.959999999999994</v>
      </c>
      <c r="J70" s="26">
        <v>93018.57</v>
      </c>
      <c r="K70" s="26">
        <v>218490.49</v>
      </c>
      <c r="L70" s="26">
        <v>117862.94000000002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328432.68</v>
      </c>
      <c r="J71" s="26">
        <v>165823.29999999999</v>
      </c>
      <c r="K71" s="26">
        <v>184046.44000000006</v>
      </c>
      <c r="L71" s="26">
        <v>122133.09999999998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14002420</v>
      </c>
      <c r="J73" s="26">
        <v>8133772</v>
      </c>
      <c r="K73" s="26">
        <v>3915009</v>
      </c>
      <c r="L73" s="26">
        <v>8505154.0799999982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5614798.6699999999</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38974650</v>
      </c>
      <c r="J77" s="36">
        <v>38974650</v>
      </c>
      <c r="K77" s="36">
        <v>38974650</v>
      </c>
      <c r="L77" s="36">
        <v>12991546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31755980</v>
      </c>
      <c r="J78" s="26">
        <v>32056008</v>
      </c>
      <c r="K78" s="26">
        <v>32056008</v>
      </c>
      <c r="L78" s="26">
        <v>32056003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20000000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6287524</v>
      </c>
      <c r="J83" s="26">
        <v>1472108</v>
      </c>
      <c r="K83" s="26">
        <v>1470952.0899999999</v>
      </c>
      <c r="L83" s="26">
        <v>-3823176.09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12858328.789999999</v>
      </c>
      <c r="J87" s="47">
        <v>42736.27</v>
      </c>
      <c r="K87" s="47">
        <v>94008.590000001277</v>
      </c>
      <c r="L87" s="47">
        <v>57204.129999998957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2024-03-22T19:00:32Z</dcterms:modified>
</cp:coreProperties>
</file>