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ris_valenzuela\OneDrive - HACIENDA\3. MUNICIPIOS\9. Evaluación 2S-2023\10. FINALES A PUBLICABLES\PUBLICABLES\PUBLICABLES Veracruz\"/>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<sst xmlns="http://schemas.openxmlformats.org/spreadsheetml/2006/main" count="1301" uniqueCount="121">
  <si>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</si>
  <si>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</si>
  <si>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</si>
  <si>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</si>
  <si>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</si>
  <si>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</si>
  <si>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</si>
  <si>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</si>
  <si>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</si>
  <si>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</si>
  <si>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</si>
  <si>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</si>
  <si>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</si>
  <si>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</si>
  <si>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</si>
  <si>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</si>
  <si>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</si>
  <si>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</si>
  <si>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</si>
  <si>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</si>
  <si>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</si>
  <si>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</si>
  <si>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</si>
  <si>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</si>
  <si>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</si>
  <si>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</si>
  <si>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</si>
  <si>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</si>
  <si>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</si>
  <si>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</si>
  <si>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</si>
  <si>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</si>
  <si>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</si>
  <si>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</si>
  <si>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</si>
  <si>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</si>
  <si>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</si>
  <si>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</si>
  <si>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</si>
  <si>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</si>
  <si>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</si>
  <si>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</si>
  <si>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</si>
  <si>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</si>
  <si>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</si>
  <si>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</si>
  <si>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</si>
  <si>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</si>
  <si>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</si>
  <si>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</si>
  <si>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</si>
  <si>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</si>
  <si>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</si>
  <si>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</si>
  <si>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</si>
  <si>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</si>
  <si>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</si>
  <si>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</si>
  <si>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</si>
  <si>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</si>
  <si>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</si>
  <si>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</si>
  <si>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</si>
  <si>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</si>
  <si>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</si>
  <si>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</si>
  <si>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</si>
  <si>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</si>
  <si>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</si>
  <si>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</si>
  <si>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</si>
  <si>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</si>
  <si>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</si>
  <si>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</si>
  <si>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</si>
  <si>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</si>
  <si>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</si>
  <si>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</si>
  <si>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</si>
  <si>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</si>
  <si>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</si>
  <si>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</si>
  <si>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</si>
  <si>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</si>
  <si>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</si>
  <si>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</si>
  <si>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</si>
  <si>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</si>
  <si>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</si>
  <si>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</si>
  <si>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</si>
  <si>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</si>
  <si>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</si>
  <si>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</si>
  <si>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</si>
  <si>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</si>
  <si>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</si>
  <si>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</si>
  <si>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</si>
  <si>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</si>
  <si>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</si>
  <si>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Deutsche Bank México, S.A.</t>
  </si>
  <si>
    <t>Veracruz de Ignacio de la Llave</t>
  </si>
  <si>
    <t>Emisión bursátil</t>
  </si>
  <si>
    <t>Naolinco</t>
  </si>
  <si>
    <t>Municipio de Naolinco</t>
  </si>
  <si>
    <t>093/2005</t>
  </si>
  <si>
    <t>CP</t>
  </si>
  <si>
    <t>Indicaciones segundo semestre 2019
1- Capturar los saldos devengados del segundo semestre (sin acumular) del ejercicio fiscal 2019 de las siguientes secciones: 
- Deuda y Servicio de la Deuda de Largo y Corto Plazo.
- Sección de Contabilidad (Pasivo y Activo).
- Sección de Ingresos de Libre Disposición y Transferencias Federales Etiquetadas. debido a que cuenta con información suficiente para la medición.</t>
  </si>
  <si>
    <t>Indicaciones segundo semestre 2021
1. No alterar el Formato del Sistema de Alertas.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</si>
  <si>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</si>
  <si>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primer y segundo semestre de 2022 (sin acumular)  solamente de las siguientes secciones:
- Sección de Contabilidad conformada por Pasivo y Activo.
- Sección de Ingresos de Libre Disposición y Transferencias Federales Etiquetadas.</t>
  </si>
  <si>
    <t>https://www.naolincoveracruz.gob.mx/wp-content/uploads/2023/05/Cuenta-publica-2022-naolinco.pdf</t>
  </si>
  <si>
    <t>https://www.naolincoveracruz.gob.mx/wp-content/uploads/2024/02/47-23-ESTADO-ANALITICO-DE-INGRESOS-DETALLADO-LDF.pdf</t>
  </si>
  <si>
    <t>Cuenta Pública</t>
  </si>
  <si>
    <t>1T</t>
  </si>
  <si>
    <t>2T</t>
  </si>
  <si>
    <t>3T</t>
  </si>
  <si>
    <t>4T</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</si>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</sst>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F7497"/>
  <sheetViews>
    <sheetView showGridLines="0" tabSelected="1" topLeftCell="K1" zoomScale="25" zoomScaleNormal="25" workbookViewId="0">
      <selection activeCell="AD8" sqref="AD8:AH11"/>
    </sheetView>
  </sheetViews>
  <sheetFormatPr baseColWidth="10" defaultColWidth="0" defaultRowHeight="24"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161" x14ac:dyDescent="0.45"/>
    <row r="2" spans="1:161" ht="54.75" customHeight="1" x14ac:dyDescent="0.45">
      <c r="A2" s="50" t="s">
        <v>0</v>
      </c>
      <c r="B2" s="50"/>
      <c r="BK2" s="1" t="s">
        <v>108</v>
      </c>
      <c r="DG2" s="1" t="s">
        <v>109</v>
      </c>
      <c r="DI2" s="1" t="s">
        <v>110</v>
      </c>
      <c r="EF2" s="1" t="s">
        <v>111</v>
      </c>
    </row>
    <row r="3" spans="1:161" ht="54.75" customHeight="1" x14ac:dyDescent="0.45">
      <c r="A3" s="2" t="s">
        <v>1</v>
      </c>
      <c r="B3" s="3" t="s">
        <v>102</v>
      </c>
    </row>
    <row r="4" spans="1:161" ht="54.75" customHeight="1" x14ac:dyDescent="0.45">
      <c r="A4" s="2" t="s">
        <v>3</v>
      </c>
      <c r="B4" s="3" t="s">
        <v>104</v>
      </c>
    </row>
    <row r="5" spans="1:161" ht="54.75" customHeight="1" x14ac:dyDescent="0.45">
      <c r="A5" s="2" t="s">
        <v>4</v>
      </c>
      <c r="B5" s="3" t="s">
        <v>112</v>
      </c>
    </row>
    <row r="6" spans="1:161" ht="54.75" customHeight="1" x14ac:dyDescent="0.45">
      <c r="A6" s="2" t="s">
        <v>5</v>
      </c>
      <c r="B6" s="3" t="s">
        <v>113</v>
      </c>
    </row>
    <row r="7" spans="1:161" ht="24.75" thickBot="1" x14ac:dyDescent="0.5"/>
    <row r="8" spans="1:161"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c r="AI8" s="1" t="s">
        <v>18</v>
      </c>
      <c r="AJ8" s="1" t="s">
        <v>14</v>
      </c>
      <c r="AK8" s="1" t="s">
        <v>14</v>
      </c>
      <c r="AL8" s="1" t="s">
        <v>14</v>
      </c>
      <c r="AM8" s="1" t="s">
        <v>14</v>
      </c>
      <c r="AN8" s="1" t="s">
        <v>14</v>
      </c>
      <c r="AO8" s="1" t="s">
        <v>15</v>
      </c>
      <c r="AP8" s="1" t="s">
        <v>15</v>
      </c>
      <c r="AQ8" s="1" t="s">
        <v>15</v>
      </c>
      <c r="AR8" s="1" t="s">
        <v>15</v>
      </c>
      <c r="AS8" s="1" t="s">
        <v>15</v>
      </c>
      <c r="AT8" s="1" t="s">
        <v>16</v>
      </c>
      <c r="AU8" s="1" t="s">
        <v>16</v>
      </c>
      <c r="AV8" s="1" t="s">
        <v>16</v>
      </c>
      <c r="AW8" s="1" t="s">
        <v>16</v>
      </c>
      <c r="AX8" s="1" t="s">
        <v>16</v>
      </c>
      <c r="AY8" s="1" t="s">
        <v>17</v>
      </c>
      <c r="AZ8" s="1" t="s">
        <v>17</v>
      </c>
      <c r="BA8" s="1" t="s">
        <v>17</v>
      </c>
      <c r="BB8" s="1" t="s">
        <v>17</v>
      </c>
      <c r="BC8" s="1" t="s">
        <v>17</v>
      </c>
      <c r="BD8" s="1" t="s">
        <v>18</v>
      </c>
      <c r="BE8" s="1" t="s">
        <v>18</v>
      </c>
      <c r="BF8" s="1" t="s">
        <v>18</v>
      </c>
      <c r="BG8" s="1" t="s">
        <v>18</v>
      </c>
      <c r="BH8" s="1" t="s">
        <v>18</v>
      </c>
      <c r="BI8" s="1" t="s">
        <v>14</v>
      </c>
      <c r="BJ8" s="1" t="s">
        <v>14</v>
      </c>
      <c r="BK8" s="1" t="s">
        <v>14</v>
      </c>
      <c r="BL8" s="1" t="s">
        <v>14</v>
      </c>
      <c r="BM8" s="1" t="s">
        <v>14</v>
      </c>
      <c r="BN8" s="1" t="s">
        <v>15</v>
      </c>
      <c r="BO8" s="1" t="s">
        <v>15</v>
      </c>
      <c r="BP8" s="1" t="s">
        <v>15</v>
      </c>
      <c r="BQ8" s="1" t="s">
        <v>15</v>
      </c>
      <c r="BR8" s="1" t="s">
        <v>15</v>
      </c>
      <c r="BS8" s="1" t="s">
        <v>16</v>
      </c>
      <c r="BT8" s="1" t="s">
        <v>16</v>
      </c>
      <c r="BU8" s="1" t="s">
        <v>16</v>
      </c>
      <c r="BV8" s="1" t="s">
        <v>16</v>
      </c>
      <c r="BW8" s="1" t="s">
        <v>16</v>
      </c>
      <c r="BX8" s="1" t="s">
        <v>17</v>
      </c>
      <c r="BY8" s="1" t="s">
        <v>17</v>
      </c>
      <c r="BZ8" s="1" t="s">
        <v>17</v>
      </c>
      <c r="CA8" s="1" t="s">
        <v>17</v>
      </c>
      <c r="CB8" s="1" t="s">
        <v>17</v>
      </c>
      <c r="CC8" s="1" t="s">
        <v>18</v>
      </c>
      <c r="CD8" s="1" t="s">
        <v>18</v>
      </c>
      <c r="CE8" s="1" t="s">
        <v>18</v>
      </c>
      <c r="CF8" s="1" t="s">
        <v>18</v>
      </c>
      <c r="CG8" s="1" t="s">
        <v>18</v>
      </c>
      <c r="CH8" s="1" t="s">
        <v>14</v>
      </c>
      <c r="CI8" s="1" t="s">
        <v>14</v>
      </c>
      <c r="CJ8" s="1" t="s">
        <v>14</v>
      </c>
      <c r="CK8" s="1" t="s">
        <v>14</v>
      </c>
      <c r="CL8" s="1" t="s">
        <v>14</v>
      </c>
      <c r="CM8" s="1" t="s">
        <v>15</v>
      </c>
      <c r="CN8" s="1" t="s">
        <v>15</v>
      </c>
      <c r="CO8" s="1" t="s">
        <v>15</v>
      </c>
      <c r="CP8" s="1" t="s">
        <v>15</v>
      </c>
      <c r="CQ8" s="1" t="s">
        <v>15</v>
      </c>
      <c r="CR8" s="1" t="s">
        <v>16</v>
      </c>
      <c r="CS8" s="1" t="s">
        <v>16</v>
      </c>
      <c r="CT8" s="1" t="s">
        <v>16</v>
      </c>
      <c r="CU8" s="1" t="s">
        <v>16</v>
      </c>
      <c r="CV8" s="1" t="s">
        <v>16</v>
      </c>
      <c r="CW8" s="1" t="s">
        <v>17</v>
      </c>
      <c r="CX8" s="1" t="s">
        <v>17</v>
      </c>
      <c r="CY8" s="1" t="s">
        <v>17</v>
      </c>
      <c r="CZ8" s="1" t="s">
        <v>17</v>
      </c>
      <c r="DA8" s="1" t="s">
        <v>17</v>
      </c>
      <c r="DB8" s="1" t="s">
        <v>18</v>
      </c>
      <c r="DC8" s="1" t="s">
        <v>18</v>
      </c>
      <c r="DD8" s="1" t="s">
        <v>18</v>
      </c>
      <c r="DE8" s="1" t="s">
        <v>18</v>
      </c>
      <c r="DF8" s="1" t="s">
        <v>18</v>
      </c>
      <c r="DG8" s="1" t="s">
        <v>14</v>
      </c>
      <c r="DH8" s="1" t="s">
        <v>14</v>
      </c>
      <c r="DI8" s="1" t="s">
        <v>14</v>
      </c>
      <c r="DJ8" s="1" t="s">
        <v>14</v>
      </c>
      <c r="DK8" s="1" t="s">
        <v>14</v>
      </c>
      <c r="DL8" s="1" t="s">
        <v>15</v>
      </c>
      <c r="DM8" s="1" t="s">
        <v>15</v>
      </c>
      <c r="DN8" s="1" t="s">
        <v>15</v>
      </c>
      <c r="DO8" s="1" t="s">
        <v>15</v>
      </c>
      <c r="DP8" s="1" t="s">
        <v>15</v>
      </c>
      <c r="DQ8" s="1" t="s">
        <v>16</v>
      </c>
      <c r="DR8" s="1" t="s">
        <v>16</v>
      </c>
      <c r="DS8" s="1" t="s">
        <v>16</v>
      </c>
      <c r="DT8" s="1" t="s">
        <v>16</v>
      </c>
      <c r="DU8" s="1" t="s">
        <v>16</v>
      </c>
      <c r="DV8" s="1" t="s">
        <v>17</v>
      </c>
      <c r="DW8" s="1" t="s">
        <v>17</v>
      </c>
      <c r="DX8" s="1" t="s">
        <v>17</v>
      </c>
      <c r="DY8" s="1" t="s">
        <v>17</v>
      </c>
      <c r="DZ8" s="1" t="s">
        <v>17</v>
      </c>
      <c r="EA8" s="1" t="s">
        <v>18</v>
      </c>
      <c r="EB8" s="1" t="s">
        <v>18</v>
      </c>
      <c r="EC8" s="1" t="s">
        <v>18</v>
      </c>
      <c r="ED8" s="1" t="s">
        <v>18</v>
      </c>
      <c r="EE8" s="1" t="s">
        <v>18</v>
      </c>
      <c r="EF8" s="1" t="s">
        <v>14</v>
      </c>
      <c r="EG8" s="1" t="s">
        <v>14</v>
      </c>
      <c r="EH8" s="1" t="s">
        <v>14</v>
      </c>
      <c r="EI8" s="1" t="s">
        <v>14</v>
      </c>
      <c r="EJ8" s="1" t="s">
        <v>14</v>
      </c>
      <c r="EK8" s="1" t="s">
        <v>15</v>
      </c>
      <c r="EL8" s="1" t="s">
        <v>15</v>
      </c>
      <c r="EM8" s="1" t="s">
        <v>15</v>
      </c>
      <c r="EN8" s="1" t="s">
        <v>15</v>
      </c>
      <c r="EO8" s="1" t="s">
        <v>15</v>
      </c>
      <c r="EP8" s="1" t="s">
        <v>16</v>
      </c>
      <c r="EQ8" s="1" t="s">
        <v>16</v>
      </c>
      <c r="ER8" s="1" t="s">
        <v>16</v>
      </c>
      <c r="ES8" s="1" t="s">
        <v>16</v>
      </c>
      <c r="ET8" s="1" t="s">
        <v>16</v>
      </c>
      <c r="EU8" s="1" t="s">
        <v>17</v>
      </c>
      <c r="EV8" s="1" t="s">
        <v>17</v>
      </c>
      <c r="EW8" s="1" t="s">
        <v>17</v>
      </c>
      <c r="EX8" s="1" t="s">
        <v>17</v>
      </c>
      <c r="EY8" s="1" t="s">
        <v>17</v>
      </c>
      <c r="EZ8" s="1" t="s">
        <v>18</v>
      </c>
      <c r="FA8" s="1" t="s">
        <v>18</v>
      </c>
      <c r="FB8" s="1" t="s">
        <v>18</v>
      </c>
      <c r="FC8" s="1" t="s">
        <v>18</v>
      </c>
      <c r="FD8" s="1" t="s">
        <v>18</v>
      </c>
      <c r="FE8" s="1" t="s">
        <v>19</v>
      </c>
    </row>
    <row r="9" spans="1:161"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c r="AI9" s="1" t="s">
        <v>20</v>
      </c>
      <c r="AJ9" s="1" t="s">
        <v>20</v>
      </c>
      <c r="AK9" s="1" t="s">
        <v>20</v>
      </c>
      <c r="AL9" s="1" t="s">
        <v>20</v>
      </c>
      <c r="AM9" s="1" t="s">
        <v>20</v>
      </c>
      <c r="AN9" s="1" t="s">
        <v>20</v>
      </c>
      <c r="AO9" s="1" t="s">
        <v>20</v>
      </c>
      <c r="AP9" s="1" t="s">
        <v>20</v>
      </c>
      <c r="AQ9" s="1" t="s">
        <v>20</v>
      </c>
      <c r="AR9" s="1" t="s">
        <v>20</v>
      </c>
      <c r="AS9" s="1" t="s">
        <v>20</v>
      </c>
      <c r="AT9" s="1" t="s">
        <v>20</v>
      </c>
      <c r="AU9" s="1" t="s">
        <v>20</v>
      </c>
      <c r="AV9" s="1" t="s">
        <v>20</v>
      </c>
      <c r="AW9" s="1" t="s">
        <v>20</v>
      </c>
      <c r="AX9" s="1" t="s">
        <v>20</v>
      </c>
      <c r="AY9" s="1" t="s">
        <v>20</v>
      </c>
      <c r="AZ9" s="1" t="s">
        <v>20</v>
      </c>
      <c r="BA9" s="1" t="s">
        <v>20</v>
      </c>
      <c r="BB9" s="1" t="s">
        <v>20</v>
      </c>
      <c r="BC9" s="1" t="s">
        <v>20</v>
      </c>
      <c r="BD9" s="1" t="s">
        <v>20</v>
      </c>
      <c r="BE9" s="1" t="s">
        <v>20</v>
      </c>
      <c r="BF9" s="1" t="s">
        <v>20</v>
      </c>
      <c r="BG9" s="1" t="s">
        <v>20</v>
      </c>
      <c r="BH9" s="1" t="s">
        <v>20</v>
      </c>
      <c r="BI9" s="1" t="s">
        <v>20</v>
      </c>
      <c r="BJ9" s="1" t="s">
        <v>20</v>
      </c>
      <c r="BK9" s="1" t="s">
        <v>20</v>
      </c>
      <c r="BL9" s="1" t="s">
        <v>20</v>
      </c>
      <c r="BM9" s="1" t="s">
        <v>20</v>
      </c>
      <c r="BN9" s="1" t="s">
        <v>20</v>
      </c>
      <c r="BO9" s="1" t="s">
        <v>20</v>
      </c>
      <c r="BP9" s="1" t="s">
        <v>20</v>
      </c>
      <c r="BQ9" s="1" t="s">
        <v>20</v>
      </c>
      <c r="BR9" s="1" t="s">
        <v>20</v>
      </c>
      <c r="BS9" s="1" t="s">
        <v>20</v>
      </c>
      <c r="BT9" s="1" t="s">
        <v>20</v>
      </c>
      <c r="BU9" s="1" t="s">
        <v>20</v>
      </c>
      <c r="BV9" s="1" t="s">
        <v>20</v>
      </c>
      <c r="BW9" s="1" t="s">
        <v>20</v>
      </c>
      <c r="BX9" s="1" t="s">
        <v>20</v>
      </c>
      <c r="BY9" s="1" t="s">
        <v>20</v>
      </c>
      <c r="BZ9" s="1" t="s">
        <v>20</v>
      </c>
      <c r="CA9" s="1" t="s">
        <v>20</v>
      </c>
      <c r="CB9" s="1" t="s">
        <v>20</v>
      </c>
      <c r="CC9" s="1" t="s">
        <v>20</v>
      </c>
      <c r="CD9" s="1" t="s">
        <v>20</v>
      </c>
      <c r="CE9" s="1" t="s">
        <v>20</v>
      </c>
      <c r="CF9" s="1" t="s">
        <v>20</v>
      </c>
      <c r="CG9" s="1" t="s">
        <v>20</v>
      </c>
      <c r="CH9" s="1" t="s">
        <v>20</v>
      </c>
      <c r="CI9" s="1" t="s">
        <v>20</v>
      </c>
      <c r="CJ9" s="1" t="s">
        <v>20</v>
      </c>
      <c r="CK9" s="1" t="s">
        <v>20</v>
      </c>
      <c r="CL9" s="1" t="s">
        <v>20</v>
      </c>
      <c r="CM9" s="1" t="s">
        <v>20</v>
      </c>
      <c r="CN9" s="1" t="s">
        <v>20</v>
      </c>
      <c r="CO9" s="1" t="s">
        <v>20</v>
      </c>
      <c r="CP9" s="1" t="s">
        <v>20</v>
      </c>
      <c r="CQ9" s="1" t="s">
        <v>20</v>
      </c>
      <c r="CR9" s="1" t="s">
        <v>20</v>
      </c>
      <c r="CS9" s="1" t="s">
        <v>20</v>
      </c>
      <c r="CT9" s="1" t="s">
        <v>20</v>
      </c>
      <c r="CU9" s="1" t="s">
        <v>20</v>
      </c>
      <c r="CV9" s="1" t="s">
        <v>20</v>
      </c>
      <c r="CW9" s="1" t="s">
        <v>20</v>
      </c>
      <c r="CX9" s="1" t="s">
        <v>20</v>
      </c>
      <c r="CY9" s="1" t="s">
        <v>20</v>
      </c>
      <c r="CZ9" s="1" t="s">
        <v>20</v>
      </c>
      <c r="DA9" s="1" t="s">
        <v>20</v>
      </c>
      <c r="DB9" s="1" t="s">
        <v>20</v>
      </c>
      <c r="DC9" s="1" t="s">
        <v>20</v>
      </c>
      <c r="DD9" s="1" t="s">
        <v>20</v>
      </c>
      <c r="DE9" s="1" t="s">
        <v>20</v>
      </c>
      <c r="DF9" s="1" t="s">
        <v>20</v>
      </c>
      <c r="DG9" s="1" t="s">
        <v>20</v>
      </c>
      <c r="DH9" s="1" t="s">
        <v>20</v>
      </c>
      <c r="DI9" s="1" t="s">
        <v>20</v>
      </c>
      <c r="DJ9" s="1" t="s">
        <v>20</v>
      </c>
      <c r="DK9" s="1" t="s">
        <v>20</v>
      </c>
      <c r="DL9" s="1" t="s">
        <v>20</v>
      </c>
      <c r="DM9" s="1" t="s">
        <v>20</v>
      </c>
      <c r="DN9" s="1" t="s">
        <v>20</v>
      </c>
      <c r="DO9" s="1" t="s">
        <v>20</v>
      </c>
      <c r="DP9" s="1" t="s">
        <v>20</v>
      </c>
      <c r="DQ9" s="1" t="s">
        <v>20</v>
      </c>
      <c r="DR9" s="1" t="s">
        <v>20</v>
      </c>
      <c r="DS9" s="1" t="s">
        <v>20</v>
      </c>
      <c r="DT9" s="1" t="s">
        <v>20</v>
      </c>
      <c r="DU9" s="1" t="s">
        <v>20</v>
      </c>
      <c r="DV9" s="1" t="s">
        <v>20</v>
      </c>
      <c r="DW9" s="1" t="s">
        <v>20</v>
      </c>
      <c r="DX9" s="1" t="s">
        <v>20</v>
      </c>
      <c r="DY9" s="1" t="s">
        <v>20</v>
      </c>
      <c r="DZ9" s="1" t="s">
        <v>20</v>
      </c>
      <c r="EA9" s="1" t="s">
        <v>20</v>
      </c>
      <c r="EB9" s="1" t="s">
        <v>20</v>
      </c>
      <c r="EC9" s="1" t="s">
        <v>20</v>
      </c>
      <c r="ED9" s="1" t="s">
        <v>20</v>
      </c>
      <c r="EE9" s="1" t="s">
        <v>20</v>
      </c>
      <c r="EF9" s="1" t="s">
        <v>20</v>
      </c>
      <c r="EG9" s="1" t="s">
        <v>20</v>
      </c>
      <c r="EH9" s="1" t="s">
        <v>20</v>
      </c>
      <c r="EI9" s="1" t="s">
        <v>20</v>
      </c>
      <c r="EJ9" s="1" t="s">
        <v>20</v>
      </c>
      <c r="EK9" s="1" t="s">
        <v>20</v>
      </c>
      <c r="EL9" s="1" t="s">
        <v>20</v>
      </c>
      <c r="EM9" s="1" t="s">
        <v>20</v>
      </c>
      <c r="EN9" s="1" t="s">
        <v>20</v>
      </c>
      <c r="EO9" s="1" t="s">
        <v>20</v>
      </c>
      <c r="EP9" s="1" t="s">
        <v>20</v>
      </c>
      <c r="EQ9" s="1" t="s">
        <v>20</v>
      </c>
      <c r="ER9" s="1" t="s">
        <v>20</v>
      </c>
      <c r="ES9" s="1" t="s">
        <v>20</v>
      </c>
      <c r="ET9" s="1" t="s">
        <v>20</v>
      </c>
      <c r="EU9" s="1" t="s">
        <v>20</v>
      </c>
      <c r="EV9" s="1" t="s">
        <v>20</v>
      </c>
      <c r="EW9" s="1" t="s">
        <v>20</v>
      </c>
      <c r="EX9" s="1" t="s">
        <v>20</v>
      </c>
      <c r="EY9" s="1" t="s">
        <v>20</v>
      </c>
      <c r="EZ9" s="1" t="s">
        <v>20</v>
      </c>
      <c r="FA9" s="1" t="s">
        <v>20</v>
      </c>
      <c r="FB9" s="1" t="s">
        <v>20</v>
      </c>
      <c r="FC9" s="1" t="s">
        <v>20</v>
      </c>
      <c r="FD9" s="1" t="s">
        <v>20</v>
      </c>
    </row>
    <row r="10" spans="1:161"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c r="AI10" s="1">
        <v>2017</v>
      </c>
      <c r="AJ10" s="1">
        <v>2018</v>
      </c>
      <c r="AK10" s="1">
        <v>2018</v>
      </c>
      <c r="AL10" s="1">
        <v>2018</v>
      </c>
      <c r="AM10" s="1">
        <v>2018</v>
      </c>
      <c r="AN10" s="1">
        <v>2018</v>
      </c>
      <c r="AO10" s="1">
        <v>2018</v>
      </c>
      <c r="AP10" s="1">
        <v>2018</v>
      </c>
      <c r="AQ10" s="1">
        <v>2018</v>
      </c>
      <c r="AR10" s="1">
        <v>2018</v>
      </c>
      <c r="AS10" s="1">
        <v>2018</v>
      </c>
      <c r="AT10" s="1">
        <v>2018</v>
      </c>
      <c r="AU10" s="1">
        <v>2018</v>
      </c>
      <c r="AV10" s="1">
        <v>2018</v>
      </c>
      <c r="AW10" s="1">
        <v>2018</v>
      </c>
      <c r="AX10" s="1">
        <v>2018</v>
      </c>
      <c r="AY10" s="1">
        <v>2018</v>
      </c>
      <c r="AZ10" s="1">
        <v>2018</v>
      </c>
      <c r="BA10" s="1">
        <v>2018</v>
      </c>
      <c r="BB10" s="1">
        <v>2018</v>
      </c>
      <c r="BC10" s="1">
        <v>2018</v>
      </c>
      <c r="BD10" s="1">
        <v>2018</v>
      </c>
      <c r="BE10" s="1">
        <v>2018</v>
      </c>
      <c r="BF10" s="1">
        <v>2018</v>
      </c>
      <c r="BG10" s="1">
        <v>2018</v>
      </c>
      <c r="BH10" s="1">
        <v>2018</v>
      </c>
      <c r="BI10" s="1">
        <v>2019</v>
      </c>
      <c r="BJ10" s="1">
        <v>2019</v>
      </c>
      <c r="BK10" s="1">
        <v>2019</v>
      </c>
      <c r="BL10" s="1">
        <v>2019</v>
      </c>
      <c r="BM10" s="1">
        <v>2019</v>
      </c>
      <c r="BN10" s="1">
        <v>2019</v>
      </c>
      <c r="BO10" s="1">
        <v>2019</v>
      </c>
      <c r="BP10" s="1">
        <v>2019</v>
      </c>
      <c r="BQ10" s="1">
        <v>2019</v>
      </c>
      <c r="BR10" s="1">
        <v>2019</v>
      </c>
      <c r="BS10" s="1">
        <v>2019</v>
      </c>
      <c r="BT10" s="1">
        <v>2019</v>
      </c>
      <c r="BU10" s="1">
        <v>2019</v>
      </c>
      <c r="BV10" s="1">
        <v>2019</v>
      </c>
      <c r="BW10" s="1">
        <v>2019</v>
      </c>
      <c r="BX10" s="1">
        <v>2019</v>
      </c>
      <c r="BY10" s="1">
        <v>2019</v>
      </c>
      <c r="BZ10" s="1">
        <v>2019</v>
      </c>
      <c r="CA10" s="1">
        <v>2019</v>
      </c>
      <c r="CB10" s="1">
        <v>2019</v>
      </c>
      <c r="CC10" s="1">
        <v>2019</v>
      </c>
      <c r="CD10" s="1">
        <v>2019</v>
      </c>
      <c r="CE10" s="1">
        <v>2019</v>
      </c>
      <c r="CF10" s="1">
        <v>2019</v>
      </c>
      <c r="CG10" s="1">
        <v>2019</v>
      </c>
      <c r="CH10" s="1">
        <v>2020</v>
      </c>
      <c r="CI10" s="1">
        <v>2020</v>
      </c>
      <c r="CJ10" s="1">
        <v>2020</v>
      </c>
      <c r="CK10" s="1">
        <v>2020</v>
      </c>
      <c r="CL10" s="1">
        <v>2020</v>
      </c>
      <c r="CM10" s="1">
        <v>2020</v>
      </c>
      <c r="CN10" s="1">
        <v>2020</v>
      </c>
      <c r="CO10" s="1">
        <v>2020</v>
      </c>
      <c r="CP10" s="1">
        <v>2020</v>
      </c>
      <c r="CQ10" s="1">
        <v>2020</v>
      </c>
      <c r="CR10" s="1">
        <v>2020</v>
      </c>
      <c r="CS10" s="1">
        <v>2020</v>
      </c>
      <c r="CT10" s="1">
        <v>2020</v>
      </c>
      <c r="CU10" s="1">
        <v>2020</v>
      </c>
      <c r="CV10" s="1">
        <v>2020</v>
      </c>
      <c r="CW10" s="1">
        <v>2020</v>
      </c>
      <c r="CX10" s="1">
        <v>2020</v>
      </c>
      <c r="CY10" s="1">
        <v>2020</v>
      </c>
      <c r="CZ10" s="1">
        <v>2020</v>
      </c>
      <c r="DA10" s="1">
        <v>2020</v>
      </c>
      <c r="DB10" s="1">
        <v>2020</v>
      </c>
      <c r="DC10" s="1">
        <v>2020</v>
      </c>
      <c r="DD10" s="1">
        <v>2020</v>
      </c>
      <c r="DE10" s="1">
        <v>2020</v>
      </c>
      <c r="DF10" s="1">
        <v>2020</v>
      </c>
      <c r="DG10" s="1">
        <v>2021</v>
      </c>
      <c r="DH10" s="1">
        <v>2021</v>
      </c>
      <c r="DI10" s="1">
        <v>2021</v>
      </c>
      <c r="DJ10" s="1">
        <v>2021</v>
      </c>
      <c r="DK10" s="1">
        <v>2021</v>
      </c>
      <c r="DL10" s="1">
        <v>2021</v>
      </c>
      <c r="DM10" s="1">
        <v>2021</v>
      </c>
      <c r="DN10" s="1">
        <v>2021</v>
      </c>
      <c r="DO10" s="1">
        <v>2021</v>
      </c>
      <c r="DP10" s="1">
        <v>2021</v>
      </c>
      <c r="DQ10" s="1">
        <v>2021</v>
      </c>
      <c r="DR10" s="1">
        <v>2021</v>
      </c>
      <c r="DS10" s="1">
        <v>2021</v>
      </c>
      <c r="DT10" s="1">
        <v>2021</v>
      </c>
      <c r="DU10" s="1">
        <v>2021</v>
      </c>
      <c r="DV10" s="1">
        <v>2021</v>
      </c>
      <c r="DW10" s="1">
        <v>2021</v>
      </c>
      <c r="DX10" s="1">
        <v>2021</v>
      </c>
      <c r="DY10" s="1">
        <v>2021</v>
      </c>
      <c r="DZ10" s="1">
        <v>2021</v>
      </c>
      <c r="EA10" s="1">
        <v>2021</v>
      </c>
      <c r="EB10" s="1">
        <v>2021</v>
      </c>
      <c r="EC10" s="1">
        <v>2021</v>
      </c>
      <c r="ED10" s="1">
        <v>2021</v>
      </c>
      <c r="EE10" s="1">
        <v>2021</v>
      </c>
      <c r="EF10" s="1">
        <v>2022</v>
      </c>
      <c r="EG10" s="1">
        <v>2022</v>
      </c>
      <c r="EH10" s="1">
        <v>2022</v>
      </c>
      <c r="EI10" s="1">
        <v>2022</v>
      </c>
      <c r="EJ10" s="1">
        <v>2022</v>
      </c>
      <c r="EK10" s="1">
        <v>2022</v>
      </c>
      <c r="EL10" s="1">
        <v>2022</v>
      </c>
      <c r="EM10" s="1">
        <v>2022</v>
      </c>
      <c r="EN10" s="1">
        <v>2022</v>
      </c>
      <c r="EO10" s="1">
        <v>2022</v>
      </c>
      <c r="EP10" s="1">
        <v>2022</v>
      </c>
      <c r="EQ10" s="1">
        <v>2022</v>
      </c>
      <c r="ER10" s="1">
        <v>2022</v>
      </c>
      <c r="ES10" s="1">
        <v>2022</v>
      </c>
      <c r="ET10" s="1">
        <v>2022</v>
      </c>
      <c r="EU10" s="1">
        <v>2022</v>
      </c>
      <c r="EV10" s="1">
        <v>2022</v>
      </c>
      <c r="EW10" s="1">
        <v>2022</v>
      </c>
      <c r="EX10" s="1">
        <v>2022</v>
      </c>
      <c r="EY10" s="1">
        <v>2022</v>
      </c>
      <c r="EZ10" s="1">
        <v>2022</v>
      </c>
      <c r="FA10" s="1">
        <v>2022</v>
      </c>
      <c r="FB10" s="1">
        <v>2022</v>
      </c>
      <c r="FC10" s="1">
        <v>2022</v>
      </c>
      <c r="FD10" s="1">
        <v>2022</v>
      </c>
    </row>
    <row r="11" spans="1:161"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c r="AI11" s="1" t="s">
        <v>107</v>
      </c>
      <c r="AJ11" s="1" t="s">
        <v>115</v>
      </c>
      <c r="AK11" s="1" t="s">
        <v>116</v>
      </c>
      <c r="AL11" s="1" t="s">
        <v>117</v>
      </c>
      <c r="AM11" s="1" t="s">
        <v>118</v>
      </c>
      <c r="AN11" s="1" t="s">
        <v>107</v>
      </c>
      <c r="AO11" s="1" t="s">
        <v>115</v>
      </c>
      <c r="AP11" s="1" t="s">
        <v>116</v>
      </c>
      <c r="AQ11" s="1" t="s">
        <v>117</v>
      </c>
      <c r="AR11" s="1" t="s">
        <v>118</v>
      </c>
      <c r="AS11" s="1" t="s">
        <v>107</v>
      </c>
      <c r="AT11" s="1" t="s">
        <v>115</v>
      </c>
      <c r="AU11" s="1" t="s">
        <v>116</v>
      </c>
      <c r="AV11" s="1" t="s">
        <v>117</v>
      </c>
      <c r="AW11" s="1" t="s">
        <v>118</v>
      </c>
      <c r="AX11" s="1" t="s">
        <v>107</v>
      </c>
      <c r="AY11" s="1" t="s">
        <v>115</v>
      </c>
      <c r="AZ11" s="1" t="s">
        <v>116</v>
      </c>
      <c r="BA11" s="1" t="s">
        <v>117</v>
      </c>
      <c r="BB11" s="1" t="s">
        <v>118</v>
      </c>
      <c r="BC11" s="1" t="s">
        <v>107</v>
      </c>
      <c r="BD11" s="1" t="s">
        <v>115</v>
      </c>
      <c r="BE11" s="1" t="s">
        <v>116</v>
      </c>
      <c r="BF11" s="1" t="s">
        <v>117</v>
      </c>
      <c r="BG11" s="1" t="s">
        <v>118</v>
      </c>
      <c r="BH11" s="1" t="s">
        <v>107</v>
      </c>
      <c r="BI11" s="1" t="s">
        <v>115</v>
      </c>
      <c r="BJ11" s="1" t="s">
        <v>116</v>
      </c>
      <c r="BK11" s="1" t="s">
        <v>117</v>
      </c>
      <c r="BL11" s="1" t="s">
        <v>118</v>
      </c>
      <c r="BM11" s="1" t="s">
        <v>107</v>
      </c>
      <c r="BN11" s="1" t="s">
        <v>115</v>
      </c>
      <c r="BO11" s="1" t="s">
        <v>116</v>
      </c>
      <c r="BP11" s="1" t="s">
        <v>117</v>
      </c>
      <c r="BQ11" s="1" t="s">
        <v>118</v>
      </c>
      <c r="BR11" s="1" t="s">
        <v>107</v>
      </c>
      <c r="BS11" s="1" t="s">
        <v>115</v>
      </c>
      <c r="BT11" s="1" t="s">
        <v>116</v>
      </c>
      <c r="BU11" s="1" t="s">
        <v>117</v>
      </c>
      <c r="BV11" s="1" t="s">
        <v>118</v>
      </c>
      <c r="BW11" s="1" t="s">
        <v>107</v>
      </c>
      <c r="BX11" s="1" t="s">
        <v>115</v>
      </c>
      <c r="BY11" s="1" t="s">
        <v>116</v>
      </c>
      <c r="BZ11" s="1" t="s">
        <v>117</v>
      </c>
      <c r="CA11" s="1" t="s">
        <v>118</v>
      </c>
      <c r="CB11" s="1" t="s">
        <v>107</v>
      </c>
      <c r="CC11" s="1" t="s">
        <v>115</v>
      </c>
      <c r="CD11" s="1" t="s">
        <v>116</v>
      </c>
      <c r="CE11" s="1" t="s">
        <v>117</v>
      </c>
      <c r="CF11" s="1" t="s">
        <v>118</v>
      </c>
      <c r="CG11" s="1" t="s">
        <v>107</v>
      </c>
      <c r="CH11" s="1" t="s">
        <v>21</v>
      </c>
      <c r="CI11" s="1" t="s">
        <v>22</v>
      </c>
      <c r="CJ11" s="1" t="s">
        <v>23</v>
      </c>
      <c r="CK11" s="1" t="s">
        <v>24</v>
      </c>
      <c r="CL11" s="1" t="s">
        <v>114</v>
      </c>
      <c r="CM11" s="1" t="s">
        <v>21</v>
      </c>
      <c r="CN11" s="1" t="s">
        <v>22</v>
      </c>
      <c r="CO11" s="1" t="s">
        <v>23</v>
      </c>
      <c r="CP11" s="1" t="s">
        <v>24</v>
      </c>
      <c r="CQ11" s="1" t="s">
        <v>114</v>
      </c>
      <c r="CR11" s="1" t="s">
        <v>21</v>
      </c>
      <c r="CS11" s="1" t="s">
        <v>22</v>
      </c>
      <c r="CT11" s="1" t="s">
        <v>23</v>
      </c>
      <c r="CU11" s="1" t="s">
        <v>24</v>
      </c>
      <c r="CV11" s="1" t="s">
        <v>114</v>
      </c>
      <c r="CW11" s="1" t="s">
        <v>21</v>
      </c>
      <c r="CX11" s="1" t="s">
        <v>22</v>
      </c>
      <c r="CY11" s="1" t="s">
        <v>23</v>
      </c>
      <c r="CZ11" s="1" t="s">
        <v>24</v>
      </c>
      <c r="DA11" s="1" t="s">
        <v>114</v>
      </c>
      <c r="DB11" s="1" t="s">
        <v>21</v>
      </c>
      <c r="DC11" s="1" t="s">
        <v>22</v>
      </c>
      <c r="DD11" s="1" t="s">
        <v>23</v>
      </c>
      <c r="DE11" s="1" t="s">
        <v>24</v>
      </c>
      <c r="DF11" s="1" t="s">
        <v>114</v>
      </c>
      <c r="DG11" s="1" t="s">
        <v>21</v>
      </c>
      <c r="DH11" s="1" t="s">
        <v>22</v>
      </c>
      <c r="DI11" s="1" t="s">
        <v>23</v>
      </c>
      <c r="DJ11" s="1" t="s">
        <v>24</v>
      </c>
      <c r="DK11" s="1" t="s">
        <v>114</v>
      </c>
      <c r="DL11" s="1" t="s">
        <v>21</v>
      </c>
      <c r="DM11" s="1" t="s">
        <v>22</v>
      </c>
      <c r="DN11" s="1" t="s">
        <v>23</v>
      </c>
      <c r="DO11" s="1" t="s">
        <v>24</v>
      </c>
      <c r="DP11" s="1" t="s">
        <v>114</v>
      </c>
      <c r="DQ11" s="1" t="s">
        <v>21</v>
      </c>
      <c r="DR11" s="1" t="s">
        <v>22</v>
      </c>
      <c r="DS11" s="1" t="s">
        <v>23</v>
      </c>
      <c r="DT11" s="1" t="s">
        <v>24</v>
      </c>
      <c r="DU11" s="1" t="s">
        <v>114</v>
      </c>
      <c r="DV11" s="1" t="s">
        <v>21</v>
      </c>
      <c r="DW11" s="1" t="s">
        <v>22</v>
      </c>
      <c r="DX11" s="1" t="s">
        <v>23</v>
      </c>
      <c r="DY11" s="1" t="s">
        <v>24</v>
      </c>
      <c r="DZ11" s="1" t="s">
        <v>114</v>
      </c>
      <c r="EA11" s="1" t="s">
        <v>21</v>
      </c>
      <c r="EB11" s="1" t="s">
        <v>22</v>
      </c>
      <c r="EC11" s="1" t="s">
        <v>23</v>
      </c>
      <c r="ED11" s="1" t="s">
        <v>24</v>
      </c>
      <c r="EE11" s="1" t="s">
        <v>114</v>
      </c>
      <c r="EF11" s="1" t="s">
        <v>21</v>
      </c>
      <c r="EG11" s="1" t="s">
        <v>22</v>
      </c>
      <c r="EH11" s="1" t="s">
        <v>23</v>
      </c>
      <c r="EI11" s="1" t="s">
        <v>24</v>
      </c>
      <c r="EJ11" s="1" t="s">
        <v>114</v>
      </c>
      <c r="EK11" s="1" t="s">
        <v>21</v>
      </c>
      <c r="EL11" s="1" t="s">
        <v>22</v>
      </c>
      <c r="EM11" s="1" t="s">
        <v>23</v>
      </c>
      <c r="EN11" s="1" t="s">
        <v>24</v>
      </c>
      <c r="EO11" s="1" t="s">
        <v>114</v>
      </c>
      <c r="EP11" s="1" t="s">
        <v>21</v>
      </c>
      <c r="EQ11" s="1" t="s">
        <v>22</v>
      </c>
      <c r="ER11" s="1" t="s">
        <v>23</v>
      </c>
      <c r="ES11" s="1" t="s">
        <v>24</v>
      </c>
      <c r="ET11" s="1" t="s">
        <v>114</v>
      </c>
      <c r="EU11" s="1" t="s">
        <v>21</v>
      </c>
      <c r="EV11" s="1" t="s">
        <v>22</v>
      </c>
      <c r="EW11" s="1" t="s">
        <v>23</v>
      </c>
      <c r="EX11" s="1" t="s">
        <v>24</v>
      </c>
      <c r="EY11" s="1" t="s">
        <v>114</v>
      </c>
      <c r="EZ11" s="1" t="s">
        <v>21</v>
      </c>
      <c r="FA11" s="1" t="s">
        <v>22</v>
      </c>
      <c r="FB11" s="1" t="s">
        <v>23</v>
      </c>
      <c r="FC11" s="1" t="s">
        <v>24</v>
      </c>
      <c r="FD11" s="1" t="s">
        <v>114</v>
      </c>
    </row>
    <row r="12" spans="1:161" ht="63.75" customHeight="1" x14ac:dyDescent="0.45">
      <c r="A12" s="15" t="s">
        <v>25</v>
      </c>
      <c r="B12" s="16" t="s">
        <v>26</v>
      </c>
      <c r="C12" s="17" t="s">
        <v>103</v>
      </c>
      <c r="D12" s="17" t="s">
        <v>101</v>
      </c>
      <c r="E12" s="17" t="s">
        <v>29</v>
      </c>
      <c r="F12" s="17" t="s">
        <v>28</v>
      </c>
      <c r="G12" s="17" t="s">
        <v>105</v>
      </c>
      <c r="H12" s="18">
        <v>212500000</v>
      </c>
      <c r="I12" s="18">
        <v>2918385</v>
      </c>
      <c r="J12" s="18">
        <v>2915650.65</v>
      </c>
      <c r="K12" s="18">
        <v>2794764.06</v>
      </c>
      <c r="L12" s="18">
        <v>2829829.74</v>
      </c>
      <c r="M12" s="18">
        <v>0</v>
      </c>
      <c r="N12" s="18">
        <v>0</v>
      </c>
      <c r="O12" s="18">
        <v>154745.1</v>
      </c>
      <c r="P12" s="18">
        <v>0</v>
      </c>
      <c r="Q12" s="18">
        <v>0</v>
      </c>
      <c r="R12" s="18">
        <v>0</v>
      </c>
      <c r="S12" s="18">
        <v>119387.87999999999</v>
      </c>
      <c r="T12" s="18">
        <v>0</v>
      </c>
      <c r="U12" s="18">
        <v>0</v>
      </c>
      <c r="V12" s="18">
        <v>0</v>
      </c>
      <c r="W12" s="18">
        <v>0</v>
      </c>
      <c r="X12" s="18">
        <v>0</v>
      </c>
      <c r="Y12" s="18">
        <v>0</v>
      </c>
      <c r="Z12" s="18">
        <v>0</v>
      </c>
      <c r="AA12" s="18">
        <v>0</v>
      </c>
      <c r="AB12" s="18">
        <v>0</v>
      </c>
      <c r="AC12" s="19" t="s">
        <v>2</v>
      </c>
      <c r="AJ12" s="1">
        <v>2814128.66</v>
      </c>
      <c r="AL12" s="1">
        <v>2750442.47</v>
      </c>
      <c r="AM12" s="1">
        <v>2824308.99</v>
      </c>
      <c r="AN12" s="1">
        <v>2824308.99</v>
      </c>
      <c r="AO12" s="1">
        <v>0</v>
      </c>
      <c r="AP12" s="1">
        <v>5409.83</v>
      </c>
      <c r="AQ12" s="1">
        <v>91604.52</v>
      </c>
      <c r="AR12" s="1">
        <v>0</v>
      </c>
      <c r="AS12" s="1">
        <v>97014.35</v>
      </c>
      <c r="AT12" s="1">
        <v>112475.11</v>
      </c>
      <c r="AU12" s="1">
        <v>0</v>
      </c>
      <c r="AV12" s="1">
        <v>112549.94</v>
      </c>
      <c r="AW12" s="1">
        <v>0</v>
      </c>
      <c r="AX12" s="1">
        <v>225025.05</v>
      </c>
      <c r="AY12" s="1">
        <v>0</v>
      </c>
      <c r="AZ12" s="1">
        <v>0</v>
      </c>
      <c r="BA12" s="1">
        <v>0</v>
      </c>
      <c r="BB12" s="1">
        <v>0</v>
      </c>
      <c r="BC12" s="1">
        <v>0</v>
      </c>
      <c r="BD12" s="1">
        <v>9040.6299999999992</v>
      </c>
      <c r="BE12" s="1">
        <v>0</v>
      </c>
      <c r="BF12" s="1">
        <v>3705.52</v>
      </c>
      <c r="BG12" s="1">
        <v>12746.15</v>
      </c>
      <c r="BH12" s="1">
        <v>25492.3</v>
      </c>
      <c r="BI12" s="1">
        <v>0</v>
      </c>
      <c r="BJ12" s="1">
        <v>2832628.09</v>
      </c>
      <c r="BK12" s="1">
        <v>0</v>
      </c>
      <c r="BL12" s="1">
        <v>2746909.22</v>
      </c>
      <c r="BM12" s="1">
        <v>2794641.08</v>
      </c>
      <c r="BN12" s="1">
        <v>0</v>
      </c>
      <c r="BO12" s="1">
        <v>0</v>
      </c>
      <c r="BP12" s="1">
        <v>0</v>
      </c>
      <c r="BQ12" s="1">
        <v>96400.7</v>
      </c>
      <c r="BS12" s="1">
        <v>0</v>
      </c>
      <c r="BT12" s="1">
        <v>114416.97</v>
      </c>
      <c r="BU12" s="1">
        <v>0</v>
      </c>
      <c r="BV12" s="1">
        <v>113662.32</v>
      </c>
      <c r="BX12" s="1">
        <v>0</v>
      </c>
      <c r="BY12" s="1">
        <v>0</v>
      </c>
      <c r="BZ12" s="1">
        <v>0</v>
      </c>
      <c r="CA12" s="1">
        <v>0</v>
      </c>
      <c r="CC12" s="1">
        <v>0</v>
      </c>
      <c r="CD12" s="1">
        <v>5109.0600000000004</v>
      </c>
      <c r="CE12" s="1">
        <v>0</v>
      </c>
      <c r="CF12" s="1">
        <v>6642.35</v>
      </c>
      <c r="CJ12" s="1">
        <v>0</v>
      </c>
      <c r="CK12" s="1">
        <v>0</v>
      </c>
      <c r="CL12" s="1">
        <v>2765142</v>
      </c>
      <c r="CO12" s="1">
        <v>107108.39</v>
      </c>
      <c r="CP12" s="1">
        <v>107108.39</v>
      </c>
      <c r="CQ12" s="1">
        <v>107108.39</v>
      </c>
      <c r="CT12" s="1">
        <v>224879.7</v>
      </c>
      <c r="CU12" s="1">
        <v>224879.07</v>
      </c>
      <c r="CV12" s="1">
        <v>111302.58</v>
      </c>
      <c r="CY12" s="1">
        <v>8469.91</v>
      </c>
      <c r="DA12" s="1">
        <v>0</v>
      </c>
      <c r="DD12" s="1">
        <v>37234.47</v>
      </c>
      <c r="DE12" s="1">
        <v>37234.47</v>
      </c>
      <c r="DF12" s="1">
        <v>3734.85</v>
      </c>
      <c r="DG12" s="1">
        <v>0</v>
      </c>
      <c r="DH12" s="1">
        <v>0</v>
      </c>
      <c r="DL12" s="1">
        <v>0</v>
      </c>
      <c r="DM12" s="1">
        <v>0</v>
      </c>
      <c r="DQ12" s="1">
        <v>0</v>
      </c>
      <c r="DR12" s="1">
        <v>0</v>
      </c>
      <c r="DV12" s="1">
        <v>0</v>
      </c>
      <c r="DW12" s="1">
        <v>0</v>
      </c>
      <c r="EA12" s="1">
        <v>0</v>
      </c>
      <c r="EB12" s="1">
        <v>0</v>
      </c>
      <c r="FE12" s="1" t="s">
        <v>119</v>
      </c>
    </row>
    <row r="13" spans="1:161" ht="30" customHeight="1" x14ac:dyDescent="0.45">
      <c r="A13" s="20"/>
      <c r="B13" s="21"/>
      <c r="C13" s="22" t="s">
        <v>99</v>
      </c>
      <c r="D13" s="22" t="s">
        <v>100</v>
      </c>
      <c r="E13" s="22" t="s">
        <v>106</v>
      </c>
      <c r="F13" s="22" t="s">
        <v>28</v>
      </c>
      <c r="G13" s="22" t="s">
        <v>105</v>
      </c>
      <c r="H13" s="23">
        <v>5000000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c r="CL13" s="1" t="s">
        <v>2</v>
      </c>
      <c r="CQ13" s="1" t="s">
        <v>2</v>
      </c>
      <c r="CV13" s="1" t="s">
        <v>2</v>
      </c>
      <c r="DA13" s="1" t="s">
        <v>2</v>
      </c>
      <c r="DF13" s="1" t="s">
        <v>2</v>
      </c>
    </row>
    <row r="14" spans="1:161"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c r="CL14" s="1" t="s">
        <v>2</v>
      </c>
      <c r="CQ14" s="1" t="s">
        <v>2</v>
      </c>
      <c r="CV14" s="1" t="s">
        <v>2</v>
      </c>
      <c r="DA14" s="1" t="s">
        <v>2</v>
      </c>
      <c r="DF14" s="1" t="s">
        <v>2</v>
      </c>
    </row>
    <row r="15" spans="1:161"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c r="CL15" s="1" t="s">
        <v>2</v>
      </c>
      <c r="CQ15" s="1" t="s">
        <v>2</v>
      </c>
      <c r="CV15" s="1" t="s">
        <v>2</v>
      </c>
      <c r="DA15" s="1" t="s">
        <v>2</v>
      </c>
      <c r="DF15" s="1" t="s">
        <v>2</v>
      </c>
    </row>
    <row r="16" spans="1:161"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c r="CL16" s="1" t="s">
        <v>2</v>
      </c>
      <c r="CQ16" s="1" t="s">
        <v>2</v>
      </c>
      <c r="CV16" s="1" t="s">
        <v>2</v>
      </c>
      <c r="DA16" s="1" t="s">
        <v>2</v>
      </c>
      <c r="DF16" s="1" t="s">
        <v>2</v>
      </c>
    </row>
    <row r="17" spans="1:110"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c r="CL17" s="1" t="s">
        <v>2</v>
      </c>
      <c r="CQ17" s="1" t="s">
        <v>2</v>
      </c>
      <c r="CV17" s="1" t="s">
        <v>2</v>
      </c>
      <c r="DA17" s="1" t="s">
        <v>2</v>
      </c>
      <c r="DF17" s="1" t="s">
        <v>2</v>
      </c>
    </row>
    <row r="18" spans="1:110"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c r="CL18" s="1" t="s">
        <v>2</v>
      </c>
      <c r="CQ18" s="1" t="s">
        <v>2</v>
      </c>
      <c r="CV18" s="1" t="s">
        <v>2</v>
      </c>
      <c r="DA18" s="1" t="s">
        <v>2</v>
      </c>
      <c r="DF18" s="1" t="s">
        <v>2</v>
      </c>
    </row>
    <row r="19" spans="1:110"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c r="CL19" s="1" t="s">
        <v>2</v>
      </c>
      <c r="CQ19" s="1" t="s">
        <v>2</v>
      </c>
      <c r="CV19" s="1" t="s">
        <v>2</v>
      </c>
      <c r="DA19" s="1" t="s">
        <v>2</v>
      </c>
      <c r="DF19" s="1" t="s">
        <v>2</v>
      </c>
    </row>
    <row r="20" spans="1:110"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c r="CL20" s="1" t="s">
        <v>2</v>
      </c>
      <c r="CQ20" s="1" t="s">
        <v>2</v>
      </c>
      <c r="CV20" s="1" t="s">
        <v>2</v>
      </c>
      <c r="DA20" s="1" t="s">
        <v>2</v>
      </c>
      <c r="DF20" s="1" t="s">
        <v>2</v>
      </c>
    </row>
    <row r="21" spans="1:110"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c r="CL21" s="1" t="s">
        <v>2</v>
      </c>
      <c r="CQ21" s="1" t="s">
        <v>2</v>
      </c>
      <c r="CV21" s="1" t="s">
        <v>2</v>
      </c>
      <c r="DA21" s="1" t="s">
        <v>2</v>
      </c>
      <c r="DF21" s="1" t="s">
        <v>2</v>
      </c>
    </row>
    <row r="22" spans="1:110"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c r="CL22" s="1" t="s">
        <v>2</v>
      </c>
      <c r="CQ22" s="1" t="s">
        <v>2</v>
      </c>
      <c r="CV22" s="1" t="s">
        <v>2</v>
      </c>
      <c r="DA22" s="1" t="s">
        <v>2</v>
      </c>
      <c r="DF22" s="1" t="s">
        <v>2</v>
      </c>
    </row>
    <row r="23" spans="1:110"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c r="CL23" s="1" t="s">
        <v>2</v>
      </c>
      <c r="CQ23" s="1" t="s">
        <v>2</v>
      </c>
      <c r="CV23" s="1" t="s">
        <v>2</v>
      </c>
      <c r="DA23" s="1" t="s">
        <v>2</v>
      </c>
      <c r="DF23" s="1" t="s">
        <v>2</v>
      </c>
    </row>
    <row r="24" spans="1:110"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c r="CL24" s="1" t="s">
        <v>2</v>
      </c>
      <c r="CQ24" s="1" t="s">
        <v>2</v>
      </c>
      <c r="CV24" s="1" t="s">
        <v>2</v>
      </c>
      <c r="DA24" s="1" t="s">
        <v>2</v>
      </c>
      <c r="DF24" s="1" t="s">
        <v>2</v>
      </c>
    </row>
    <row r="25" spans="1:110"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c r="CL25" s="1" t="s">
        <v>2</v>
      </c>
      <c r="CQ25" s="1" t="s">
        <v>2</v>
      </c>
      <c r="CV25" s="1" t="s">
        <v>2</v>
      </c>
      <c r="DA25" s="1" t="s">
        <v>2</v>
      </c>
      <c r="DF25" s="1" t="s">
        <v>2</v>
      </c>
    </row>
    <row r="26" spans="1:110"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c r="CL26" s="1" t="s">
        <v>2</v>
      </c>
      <c r="CQ26" s="1" t="s">
        <v>2</v>
      </c>
      <c r="CV26" s="1" t="s">
        <v>2</v>
      </c>
      <c r="DA26" s="1" t="s">
        <v>2</v>
      </c>
      <c r="DF26" s="1" t="s">
        <v>2</v>
      </c>
    </row>
    <row r="27" spans="1:110"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c r="CL27" s="1" t="s">
        <v>2</v>
      </c>
      <c r="CQ27" s="1" t="s">
        <v>2</v>
      </c>
      <c r="CV27" s="1" t="s">
        <v>2</v>
      </c>
      <c r="DA27" s="1" t="s">
        <v>2</v>
      </c>
      <c r="DF27" s="1" t="s">
        <v>2</v>
      </c>
    </row>
    <row r="28" spans="1:110"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c r="CL28" s="1" t="s">
        <v>2</v>
      </c>
      <c r="CQ28" s="1" t="s">
        <v>2</v>
      </c>
      <c r="CV28" s="1" t="s">
        <v>2</v>
      </c>
      <c r="DA28" s="1" t="s">
        <v>2</v>
      </c>
      <c r="DF28" s="1" t="s">
        <v>2</v>
      </c>
    </row>
    <row r="29" spans="1:110"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c r="CL29" s="1" t="s">
        <v>2</v>
      </c>
      <c r="CQ29" s="1" t="s">
        <v>2</v>
      </c>
      <c r="CV29" s="1" t="s">
        <v>2</v>
      </c>
      <c r="DA29" s="1" t="s">
        <v>2</v>
      </c>
      <c r="DF29" s="1" t="s">
        <v>2</v>
      </c>
    </row>
    <row r="30" spans="1:110"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c r="CL30" s="1" t="s">
        <v>2</v>
      </c>
      <c r="CQ30" s="1" t="s">
        <v>2</v>
      </c>
      <c r="CV30" s="1" t="s">
        <v>2</v>
      </c>
      <c r="DA30" s="1" t="s">
        <v>2</v>
      </c>
      <c r="DF30" s="1" t="s">
        <v>2</v>
      </c>
    </row>
    <row r="31" spans="1:110"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c r="CL31" s="1" t="s">
        <v>2</v>
      </c>
      <c r="CQ31" s="1" t="s">
        <v>2</v>
      </c>
      <c r="CV31" s="1" t="s">
        <v>2</v>
      </c>
      <c r="DA31" s="1" t="s">
        <v>2</v>
      </c>
      <c r="DF31" s="1" t="s">
        <v>2</v>
      </c>
    </row>
    <row r="32" spans="1:110"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c r="CL32" s="1" t="s">
        <v>2</v>
      </c>
      <c r="CQ32" s="1" t="s">
        <v>2</v>
      </c>
      <c r="CV32" s="1" t="s">
        <v>2</v>
      </c>
      <c r="DA32" s="1" t="s">
        <v>2</v>
      </c>
      <c r="DF32" s="1" t="s">
        <v>2</v>
      </c>
    </row>
    <row r="33" spans="1:162"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c r="CL33" s="1" t="s">
        <v>2</v>
      </c>
      <c r="CQ33" s="1" t="s">
        <v>2</v>
      </c>
      <c r="CV33" s="1" t="s">
        <v>2</v>
      </c>
      <c r="DA33" s="1" t="s">
        <v>2</v>
      </c>
      <c r="DF33" s="1" t="s">
        <v>2</v>
      </c>
    </row>
    <row r="34" spans="1:162"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c r="CL34" s="1" t="s">
        <v>2</v>
      </c>
      <c r="CQ34" s="1" t="s">
        <v>2</v>
      </c>
      <c r="CV34" s="1" t="s">
        <v>2</v>
      </c>
      <c r="DA34" s="1" t="s">
        <v>2</v>
      </c>
      <c r="DF34" s="1" t="s">
        <v>2</v>
      </c>
    </row>
    <row r="35" spans="1:162"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c r="CL35" s="1" t="s">
        <v>2</v>
      </c>
      <c r="CQ35" s="1" t="s">
        <v>2</v>
      </c>
      <c r="CV35" s="1" t="s">
        <v>2</v>
      </c>
      <c r="DA35" s="1" t="s">
        <v>2</v>
      </c>
      <c r="DF35" s="1" t="s">
        <v>2</v>
      </c>
    </row>
    <row r="36" spans="1:162"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c r="CL36" s="1" t="s">
        <v>2</v>
      </c>
      <c r="CQ36" s="1" t="s">
        <v>2</v>
      </c>
      <c r="CV36" s="1" t="s">
        <v>2</v>
      </c>
      <c r="DA36" s="1" t="s">
        <v>2</v>
      </c>
      <c r="DF36" s="1" t="s">
        <v>2</v>
      </c>
    </row>
    <row r="37" spans="1:162" ht="30" customHeight="1" x14ac:dyDescent="0.45">
      <c r="A37" s="15" t="s">
        <v>30</v>
      </c>
      <c r="B37" s="16" t="s">
        <v>31</v>
      </c>
      <c r="C37" s="33" t="s">
        <v>32</v>
      </c>
      <c r="D37" s="34" t="s">
        <v>33</v>
      </c>
      <c r="E37" s="35"/>
      <c r="F37" s="35"/>
      <c r="G37" s="35"/>
      <c r="H37" s="35"/>
      <c r="I37" s="36">
        <v>0</v>
      </c>
      <c r="J37" s="36">
        <v>25122</v>
      </c>
      <c r="K37" s="36">
        <v>25122</v>
      </c>
      <c r="L37" s="36">
        <v>666468.26</v>
      </c>
      <c r="M37" s="35"/>
      <c r="N37" s="35"/>
      <c r="O37" s="35"/>
      <c r="P37" s="35"/>
      <c r="Q37" s="35"/>
      <c r="R37" s="35"/>
      <c r="S37" s="35"/>
      <c r="T37" s="35"/>
      <c r="U37" s="35"/>
      <c r="V37" s="35"/>
      <c r="W37" s="35"/>
      <c r="X37" s="35"/>
      <c r="Y37" s="35"/>
      <c r="Z37" s="35"/>
      <c r="AA37" s="35"/>
      <c r="AB37" s="35"/>
      <c r="AC37" s="32" t="s">
        <v>120</v>
      </c>
      <c r="AM37" s="1">
        <v>25797.17</v>
      </c>
      <c r="AN37" s="1">
        <v>25797.17</v>
      </c>
      <c r="BI37" s="1">
        <v>0</v>
      </c>
      <c r="BJ37" s="1">
        <v>0</v>
      </c>
      <c r="BK37" s="1">
        <v>0</v>
      </c>
      <c r="BL37" s="1">
        <v>0</v>
      </c>
      <c r="CJ37" s="1">
        <v>0</v>
      </c>
      <c r="CK37" s="1">
        <v>0</v>
      </c>
      <c r="CL37" s="1">
        <v>0</v>
      </c>
      <c r="DG37" s="1">
        <v>0</v>
      </c>
      <c r="DH37" s="1">
        <v>0</v>
      </c>
      <c r="FF37" s="1">
        <v>0</v>
      </c>
    </row>
    <row r="38" spans="1:162"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c r="AM38" s="1">
        <v>0</v>
      </c>
      <c r="AN38" s="1">
        <v>0</v>
      </c>
      <c r="BI38" s="1">
        <v>0.02</v>
      </c>
      <c r="BJ38" s="1">
        <v>0.02</v>
      </c>
      <c r="BK38" s="1">
        <v>0.02</v>
      </c>
      <c r="BL38" s="1">
        <v>0</v>
      </c>
      <c r="CJ38" s="1">
        <v>0</v>
      </c>
      <c r="CK38" s="1">
        <v>0</v>
      </c>
      <c r="CL38" s="1">
        <v>0</v>
      </c>
      <c r="DG38" s="1">
        <v>0</v>
      </c>
      <c r="DH38" s="1">
        <v>0</v>
      </c>
      <c r="FF38" s="1">
        <v>0</v>
      </c>
    </row>
    <row r="39" spans="1:162" ht="30" customHeight="1" x14ac:dyDescent="0.45">
      <c r="A39" s="20"/>
      <c r="B39" s="21"/>
      <c r="C39" s="37"/>
      <c r="D39" s="38" t="s">
        <v>35</v>
      </c>
      <c r="E39" s="39"/>
      <c r="F39" s="39"/>
      <c r="G39" s="39"/>
      <c r="H39" s="39"/>
      <c r="I39" s="26">
        <v>27919.8</v>
      </c>
      <c r="J39" s="26">
        <v>37519.800000000003</v>
      </c>
      <c r="K39" s="26">
        <v>37519.800000000003</v>
      </c>
      <c r="L39" s="26">
        <v>9604</v>
      </c>
      <c r="M39" s="39"/>
      <c r="N39" s="39"/>
      <c r="O39" s="39"/>
      <c r="P39" s="39"/>
      <c r="Q39" s="39"/>
      <c r="R39" s="39"/>
      <c r="S39" s="39"/>
      <c r="T39" s="39"/>
      <c r="U39" s="39"/>
      <c r="V39" s="39"/>
      <c r="W39" s="39"/>
      <c r="X39" s="39"/>
      <c r="Y39" s="39"/>
      <c r="Z39" s="39"/>
      <c r="AA39" s="39"/>
      <c r="AB39" s="39"/>
      <c r="AC39" s="27"/>
      <c r="AM39" s="1">
        <v>2826967.19</v>
      </c>
      <c r="AN39" s="1">
        <v>2826967.19</v>
      </c>
      <c r="BI39" s="1">
        <v>4278173.93</v>
      </c>
      <c r="BJ39" s="1">
        <v>-718015.9</v>
      </c>
      <c r="BK39" s="1">
        <v>481014.34</v>
      </c>
      <c r="BL39" s="1">
        <v>-1137740.73</v>
      </c>
      <c r="CJ39" s="1">
        <v>2365829.87</v>
      </c>
      <c r="CK39" s="1">
        <v>5507466.9900000002</v>
      </c>
      <c r="CL39" s="1">
        <v>5483058.0499999998</v>
      </c>
      <c r="DG39" s="1">
        <v>-191971.52</v>
      </c>
      <c r="DH39" s="1">
        <v>-2813354.72</v>
      </c>
      <c r="FF39" s="1">
        <v>0</v>
      </c>
    </row>
    <row r="40" spans="1:162"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c r="AM40" s="1">
        <v>0</v>
      </c>
      <c r="AN40" s="1">
        <v>0</v>
      </c>
      <c r="BI40" s="1">
        <v>0</v>
      </c>
      <c r="BJ40" s="1">
        <v>0</v>
      </c>
      <c r="BK40" s="1">
        <v>0</v>
      </c>
      <c r="BL40" s="1">
        <v>0</v>
      </c>
      <c r="CJ40" s="1">
        <v>0</v>
      </c>
      <c r="CK40" s="1">
        <v>0</v>
      </c>
      <c r="CL40" s="1">
        <v>0</v>
      </c>
      <c r="DG40" s="1">
        <v>0</v>
      </c>
      <c r="DH40" s="1">
        <v>0</v>
      </c>
      <c r="FF40" s="1">
        <v>0</v>
      </c>
    </row>
    <row r="41" spans="1:162"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c r="AM41" s="1">
        <v>0</v>
      </c>
      <c r="AN41" s="1">
        <v>0</v>
      </c>
      <c r="BI41" s="1">
        <v>0</v>
      </c>
      <c r="BJ41" s="1">
        <v>0</v>
      </c>
      <c r="BK41" s="1">
        <v>0</v>
      </c>
      <c r="BL41" s="1">
        <v>0</v>
      </c>
      <c r="CJ41" s="1">
        <v>0</v>
      </c>
      <c r="CK41" s="1">
        <v>0</v>
      </c>
      <c r="CL41" s="1">
        <v>0</v>
      </c>
      <c r="DG41" s="1">
        <v>0</v>
      </c>
      <c r="DH41" s="1">
        <v>0</v>
      </c>
      <c r="FF41" s="1">
        <v>0</v>
      </c>
    </row>
    <row r="42" spans="1:162"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c r="AM42" s="1">
        <v>0</v>
      </c>
      <c r="AN42" s="1">
        <v>0</v>
      </c>
      <c r="BI42" s="1">
        <v>0</v>
      </c>
      <c r="BJ42" s="1">
        <v>0</v>
      </c>
      <c r="BK42" s="1">
        <v>0</v>
      </c>
      <c r="BL42" s="1">
        <v>0</v>
      </c>
      <c r="CJ42" s="1">
        <v>0</v>
      </c>
      <c r="CK42" s="1">
        <v>0</v>
      </c>
      <c r="CL42" s="1">
        <v>0</v>
      </c>
      <c r="DG42" s="1">
        <v>0</v>
      </c>
      <c r="DH42" s="1">
        <v>0</v>
      </c>
      <c r="FF42" s="1">
        <v>0</v>
      </c>
    </row>
    <row r="43" spans="1:162"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c r="AM43" s="1">
        <v>0</v>
      </c>
      <c r="AN43" s="1">
        <v>0</v>
      </c>
      <c r="BI43" s="1">
        <v>0</v>
      </c>
      <c r="BJ43" s="1">
        <v>0</v>
      </c>
      <c r="BK43" s="1">
        <v>0</v>
      </c>
      <c r="BL43" s="1">
        <v>0</v>
      </c>
      <c r="CJ43" s="1">
        <v>0</v>
      </c>
      <c r="CK43" s="1">
        <v>0</v>
      </c>
      <c r="CL43" s="1">
        <v>0</v>
      </c>
      <c r="DG43" s="1">
        <v>0</v>
      </c>
      <c r="DH43" s="1">
        <v>0</v>
      </c>
    </row>
    <row r="44" spans="1:162"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c r="AM44" s="1">
        <v>0</v>
      </c>
      <c r="AN44" s="1">
        <v>0</v>
      </c>
      <c r="BI44" s="1">
        <v>0</v>
      </c>
      <c r="BJ44" s="1">
        <v>0</v>
      </c>
      <c r="BK44" s="1">
        <v>0</v>
      </c>
      <c r="BL44" s="1">
        <v>0</v>
      </c>
      <c r="CJ44" s="1">
        <v>0</v>
      </c>
      <c r="CK44" s="1">
        <v>0</v>
      </c>
      <c r="CL44" s="1">
        <v>0</v>
      </c>
      <c r="DG44" s="1">
        <v>0</v>
      </c>
      <c r="DH44" s="1">
        <v>0</v>
      </c>
      <c r="FF44" s="1">
        <v>0</v>
      </c>
    </row>
    <row r="45" spans="1:162"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c r="AM45" s="1">
        <v>0</v>
      </c>
      <c r="AN45" s="1">
        <v>0</v>
      </c>
      <c r="CJ45" s="1">
        <v>0</v>
      </c>
      <c r="CK45" s="1">
        <v>0</v>
      </c>
      <c r="CL45" s="1">
        <v>0</v>
      </c>
      <c r="DG45" s="1">
        <v>0</v>
      </c>
      <c r="DH45" s="1">
        <v>0</v>
      </c>
      <c r="FF45" s="1">
        <v>0</v>
      </c>
    </row>
    <row r="46" spans="1:162" ht="30" customHeight="1" x14ac:dyDescent="0.45">
      <c r="A46" s="15" t="s">
        <v>45</v>
      </c>
      <c r="B46" s="16" t="s">
        <v>46</v>
      </c>
      <c r="C46" s="33" t="s">
        <v>47</v>
      </c>
      <c r="D46" s="34" t="s">
        <v>48</v>
      </c>
      <c r="E46" s="33"/>
      <c r="F46" s="42"/>
      <c r="G46" s="42"/>
      <c r="H46" s="42"/>
      <c r="I46" s="36">
        <v>141847.9</v>
      </c>
      <c r="J46" s="36">
        <v>-2835.16</v>
      </c>
      <c r="K46" s="36">
        <v>41721.919999999998</v>
      </c>
      <c r="L46" s="36">
        <v>11461.71</v>
      </c>
      <c r="M46" s="42"/>
      <c r="N46" s="42"/>
      <c r="O46" s="42"/>
      <c r="P46" s="42"/>
      <c r="Q46" s="42"/>
      <c r="R46" s="42"/>
      <c r="S46" s="42"/>
      <c r="T46" s="42"/>
      <c r="U46" s="42"/>
      <c r="V46" s="42"/>
      <c r="W46" s="42"/>
      <c r="X46" s="42"/>
      <c r="Y46" s="42"/>
      <c r="Z46" s="42"/>
      <c r="AA46" s="42"/>
      <c r="AB46" s="42"/>
      <c r="AC46" s="32" t="s">
        <v>120</v>
      </c>
      <c r="AM46" s="1">
        <v>0</v>
      </c>
      <c r="AN46" s="1">
        <v>0</v>
      </c>
      <c r="BI46" s="1">
        <v>0</v>
      </c>
      <c r="BJ46" s="1">
        <v>0</v>
      </c>
      <c r="BK46" s="1">
        <v>0</v>
      </c>
      <c r="BL46" s="1">
        <v>0</v>
      </c>
      <c r="CJ46" s="1">
        <v>3150.23</v>
      </c>
      <c r="CK46" s="1">
        <v>0</v>
      </c>
      <c r="CL46" s="1">
        <v>0</v>
      </c>
      <c r="DG46" s="1">
        <v>-4441.01</v>
      </c>
      <c r="DH46" s="1">
        <v>-7105.32</v>
      </c>
    </row>
    <row r="47" spans="1:162" ht="30" customHeight="1" x14ac:dyDescent="0.45">
      <c r="A47" s="20"/>
      <c r="B47" s="21"/>
      <c r="C47" s="37"/>
      <c r="D47" s="38" t="s">
        <v>49</v>
      </c>
      <c r="E47" s="38"/>
      <c r="F47" s="39"/>
      <c r="G47" s="39"/>
      <c r="H47" s="39"/>
      <c r="I47" s="26">
        <v>5365378.33</v>
      </c>
      <c r="J47" s="26">
        <v>6259849.9800000004</v>
      </c>
      <c r="K47" s="26">
        <v>7192279.0300000003</v>
      </c>
      <c r="L47" s="26">
        <v>1671354.01</v>
      </c>
      <c r="M47" s="39"/>
      <c r="N47" s="39"/>
      <c r="O47" s="39"/>
      <c r="P47" s="39"/>
      <c r="Q47" s="39"/>
      <c r="R47" s="39"/>
      <c r="S47" s="39"/>
      <c r="T47" s="39"/>
      <c r="U47" s="39"/>
      <c r="V47" s="39"/>
      <c r="W47" s="39"/>
      <c r="X47" s="39"/>
      <c r="Y47" s="39"/>
      <c r="Z47" s="39"/>
      <c r="AA47" s="39"/>
      <c r="AB47" s="39"/>
      <c r="AC47" s="27"/>
      <c r="AM47" s="1">
        <v>85327.38</v>
      </c>
      <c r="AN47" s="1">
        <v>85327.38</v>
      </c>
      <c r="BI47" s="1">
        <v>14777737.060000001</v>
      </c>
      <c r="BJ47" s="1">
        <v>-3039630.88</v>
      </c>
      <c r="BK47" s="1">
        <v>-4394128.26</v>
      </c>
      <c r="BL47" s="1">
        <v>-6351151.9299999997</v>
      </c>
      <c r="CJ47" s="1">
        <v>3929067.95</v>
      </c>
      <c r="CK47" s="1">
        <v>10497491.949999999</v>
      </c>
      <c r="CL47" s="1">
        <v>10497491.949999999</v>
      </c>
      <c r="DG47" s="1">
        <v>3413747.55</v>
      </c>
      <c r="DH47" s="1">
        <v>3729998.4</v>
      </c>
    </row>
    <row r="48" spans="1:162"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c r="AM48" s="1">
        <v>0</v>
      </c>
      <c r="AN48" s="1">
        <v>0</v>
      </c>
      <c r="CJ48" s="1">
        <v>0</v>
      </c>
      <c r="CK48" s="1">
        <v>0</v>
      </c>
      <c r="CL48" s="1">
        <v>0</v>
      </c>
      <c r="DG48" s="1">
        <v>0</v>
      </c>
      <c r="DH48" s="1">
        <v>0</v>
      </c>
    </row>
    <row r="49" spans="1:162" ht="30" customHeight="1" x14ac:dyDescent="0.45">
      <c r="A49" s="15" t="s">
        <v>51</v>
      </c>
      <c r="B49" s="16" t="s">
        <v>52</v>
      </c>
      <c r="C49" s="33" t="s">
        <v>28</v>
      </c>
      <c r="D49" s="34" t="s">
        <v>53</v>
      </c>
      <c r="E49" s="33"/>
      <c r="F49" s="42"/>
      <c r="G49" s="42"/>
      <c r="H49" s="42"/>
      <c r="I49" s="36">
        <v>2369022.1800000002</v>
      </c>
      <c r="J49" s="36">
        <v>377183.64</v>
      </c>
      <c r="K49" s="36">
        <v>401730.90999999968</v>
      </c>
      <c r="L49" s="36">
        <v>298239.4700000002</v>
      </c>
      <c r="M49" s="42"/>
      <c r="N49" s="42"/>
      <c r="O49" s="42"/>
      <c r="P49" s="42"/>
      <c r="Q49" s="42"/>
      <c r="R49" s="42"/>
      <c r="S49" s="42"/>
      <c r="T49" s="42"/>
      <c r="U49" s="42"/>
      <c r="V49" s="42"/>
      <c r="W49" s="42"/>
      <c r="X49" s="42"/>
      <c r="Y49" s="42"/>
      <c r="Z49" s="42"/>
      <c r="AA49" s="42"/>
      <c r="AB49" s="42"/>
      <c r="AC49" s="32"/>
      <c r="AM49" s="1">
        <v>2962919.81</v>
      </c>
      <c r="AN49" s="1">
        <v>2962919.81</v>
      </c>
      <c r="BI49" s="1">
        <v>1758856.37</v>
      </c>
      <c r="BJ49" s="1">
        <v>279472.92</v>
      </c>
      <c r="BK49" s="1">
        <v>296092.11</v>
      </c>
      <c r="BL49" s="1">
        <v>205898.4</v>
      </c>
      <c r="CJ49" s="1">
        <v>2302097.16</v>
      </c>
      <c r="CK49" s="1">
        <v>2483552.7799999998</v>
      </c>
      <c r="CL49" s="1">
        <v>2483552.7799999998</v>
      </c>
      <c r="DG49" s="1">
        <v>2187337.0099999998</v>
      </c>
      <c r="DH49" s="1">
        <v>2532196.61</v>
      </c>
      <c r="FF49" s="1">
        <v>0</v>
      </c>
    </row>
    <row r="50" spans="1:162"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c r="BI50" s="1">
        <v>0</v>
      </c>
      <c r="BJ50" s="1">
        <v>0</v>
      </c>
      <c r="BK50" s="1">
        <v>0</v>
      </c>
      <c r="BL50" s="1">
        <v>0</v>
      </c>
      <c r="CJ50" s="1">
        <v>0</v>
      </c>
      <c r="CK50" s="1">
        <v>0</v>
      </c>
      <c r="CL50" s="1">
        <v>0</v>
      </c>
      <c r="DG50" s="1">
        <v>0</v>
      </c>
      <c r="DH50" s="1">
        <v>0</v>
      </c>
      <c r="FF50" s="1">
        <v>0</v>
      </c>
    </row>
    <row r="51" spans="1:162"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c r="BI51" s="1">
        <v>0</v>
      </c>
      <c r="BJ51" s="1">
        <v>0</v>
      </c>
      <c r="BK51" s="1">
        <v>0</v>
      </c>
      <c r="BL51" s="1">
        <v>0</v>
      </c>
      <c r="CJ51" s="1">
        <v>0</v>
      </c>
      <c r="CK51" s="1">
        <v>0</v>
      </c>
      <c r="CL51" s="1">
        <v>0</v>
      </c>
      <c r="DG51" s="1">
        <v>0</v>
      </c>
      <c r="DH51" s="1">
        <v>0</v>
      </c>
      <c r="FF51" s="1">
        <v>0</v>
      </c>
    </row>
    <row r="52" spans="1:162" ht="30" customHeight="1" x14ac:dyDescent="0.45">
      <c r="A52" s="20"/>
      <c r="B52" s="21"/>
      <c r="C52" s="37"/>
      <c r="D52" s="38" t="s">
        <v>56</v>
      </c>
      <c r="E52" s="39"/>
      <c r="F52" s="39"/>
      <c r="G52" s="39"/>
      <c r="H52" s="39"/>
      <c r="I52" s="26">
        <v>346079.38</v>
      </c>
      <c r="J52" s="26">
        <v>760634.6</v>
      </c>
      <c r="K52" s="26">
        <v>735403.97000000009</v>
      </c>
      <c r="L52" s="26">
        <v>544955.63999999966</v>
      </c>
      <c r="M52" s="39"/>
      <c r="N52" s="39"/>
      <c r="O52" s="39"/>
      <c r="P52" s="39"/>
      <c r="Q52" s="39"/>
      <c r="R52" s="39"/>
      <c r="S52" s="39"/>
      <c r="T52" s="39"/>
      <c r="U52" s="39"/>
      <c r="V52" s="39"/>
      <c r="W52" s="39"/>
      <c r="X52" s="39"/>
      <c r="Y52" s="39"/>
      <c r="Z52" s="39"/>
      <c r="AA52" s="39"/>
      <c r="AB52" s="39"/>
      <c r="AC52" s="27"/>
      <c r="AM52" s="1">
        <v>1020986.67</v>
      </c>
      <c r="AN52" s="1">
        <v>1020986.67</v>
      </c>
      <c r="BI52" s="1">
        <v>239411.26</v>
      </c>
      <c r="BJ52" s="1">
        <v>232503.71</v>
      </c>
      <c r="BK52" s="1">
        <v>354895.21</v>
      </c>
      <c r="BL52" s="1">
        <v>181177.51</v>
      </c>
      <c r="CJ52" s="1">
        <v>448114.98</v>
      </c>
      <c r="CK52" s="1">
        <v>565750.55000000005</v>
      </c>
      <c r="CL52" s="1">
        <v>565750.55000000005</v>
      </c>
      <c r="DG52" s="1">
        <v>232977.46</v>
      </c>
      <c r="DH52" s="1">
        <v>459104.49</v>
      </c>
      <c r="FF52" s="1">
        <v>0</v>
      </c>
    </row>
    <row r="53" spans="1:162" ht="30" customHeight="1" x14ac:dyDescent="0.45">
      <c r="A53" s="20"/>
      <c r="B53" s="21"/>
      <c r="C53" s="37"/>
      <c r="D53" s="38" t="s">
        <v>57</v>
      </c>
      <c r="E53" s="39"/>
      <c r="F53" s="39"/>
      <c r="G53" s="39"/>
      <c r="H53" s="39"/>
      <c r="I53" s="26">
        <v>569.99</v>
      </c>
      <c r="J53" s="26">
        <v>8.06</v>
      </c>
      <c r="K53" s="26">
        <v>1.7700000000000955</v>
      </c>
      <c r="L53" s="26">
        <v>6.8899999999999864</v>
      </c>
      <c r="M53" s="39"/>
      <c r="N53" s="39"/>
      <c r="O53" s="39"/>
      <c r="P53" s="39"/>
      <c r="Q53" s="39"/>
      <c r="R53" s="39"/>
      <c r="S53" s="39"/>
      <c r="T53" s="39"/>
      <c r="U53" s="39"/>
      <c r="V53" s="39"/>
      <c r="W53" s="39"/>
      <c r="X53" s="39"/>
      <c r="Y53" s="39"/>
      <c r="Z53" s="39"/>
      <c r="AA53" s="39"/>
      <c r="AB53" s="39"/>
      <c r="AC53" s="27"/>
      <c r="AM53" s="1">
        <v>84390.59</v>
      </c>
      <c r="AN53" s="1">
        <v>84390.59</v>
      </c>
      <c r="BI53" s="1">
        <v>258.81</v>
      </c>
      <c r="BJ53" s="1">
        <v>32233.95</v>
      </c>
      <c r="BK53" s="1">
        <v>710.92</v>
      </c>
      <c r="BL53" s="1">
        <v>25455.17</v>
      </c>
      <c r="CJ53" s="1">
        <v>43984.85</v>
      </c>
      <c r="CK53" s="1">
        <v>44105.52</v>
      </c>
      <c r="CL53" s="1">
        <v>44105.52</v>
      </c>
      <c r="DG53" s="1">
        <v>968.6</v>
      </c>
      <c r="DH53" s="1">
        <v>1099.19</v>
      </c>
      <c r="FF53" s="1">
        <v>0</v>
      </c>
    </row>
    <row r="54" spans="1:162" ht="30" customHeight="1" x14ac:dyDescent="0.45">
      <c r="A54" s="20"/>
      <c r="B54" s="21"/>
      <c r="C54" s="37"/>
      <c r="D54" s="38" t="s">
        <v>58</v>
      </c>
      <c r="E54" s="39"/>
      <c r="F54" s="39"/>
      <c r="G54" s="39"/>
      <c r="H54" s="39"/>
      <c r="I54" s="26">
        <v>22000</v>
      </c>
      <c r="J54" s="26">
        <v>21738.639999999999</v>
      </c>
      <c r="K54" s="26">
        <v>5037.4000000000015</v>
      </c>
      <c r="L54" s="26">
        <v>23671.599999999991</v>
      </c>
      <c r="M54" s="39"/>
      <c r="N54" s="39"/>
      <c r="O54" s="39"/>
      <c r="P54" s="39"/>
      <c r="Q54" s="39"/>
      <c r="R54" s="39"/>
      <c r="S54" s="39"/>
      <c r="T54" s="39"/>
      <c r="U54" s="39"/>
      <c r="V54" s="39"/>
      <c r="W54" s="39"/>
      <c r="X54" s="39"/>
      <c r="Y54" s="39"/>
      <c r="Z54" s="39"/>
      <c r="AA54" s="39"/>
      <c r="AB54" s="39"/>
      <c r="AC54" s="27"/>
      <c r="AM54" s="1">
        <v>27950.99</v>
      </c>
      <c r="AN54" s="1">
        <v>27950.99</v>
      </c>
      <c r="BI54" s="1">
        <v>31500</v>
      </c>
      <c r="BJ54" s="1">
        <v>85877.96</v>
      </c>
      <c r="BK54" s="1">
        <v>0</v>
      </c>
      <c r="BL54" s="1">
        <v>9050</v>
      </c>
      <c r="CJ54" s="1">
        <v>20200</v>
      </c>
      <c r="CK54" s="1">
        <v>104898.19</v>
      </c>
      <c r="CL54" s="1">
        <v>104898.19</v>
      </c>
      <c r="DG54" s="1">
        <v>6000</v>
      </c>
      <c r="DH54" s="1">
        <v>8000</v>
      </c>
      <c r="FF54" s="1">
        <v>0</v>
      </c>
    </row>
    <row r="55" spans="1:162"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c r="BI55" s="1">
        <v>9588655.6500000004</v>
      </c>
      <c r="BJ55" s="1">
        <v>-9588655.6500000004</v>
      </c>
      <c r="BK55" s="1">
        <v>0</v>
      </c>
      <c r="BL55" s="1">
        <v>22792.3</v>
      </c>
      <c r="CJ55" s="1">
        <v>0.45</v>
      </c>
      <c r="CK55" s="1">
        <v>0.45</v>
      </c>
      <c r="CL55" s="1">
        <v>0</v>
      </c>
      <c r="DG55" s="1">
        <v>0</v>
      </c>
      <c r="DH55" s="1">
        <v>0</v>
      </c>
      <c r="FF55" s="1">
        <v>0</v>
      </c>
    </row>
    <row r="56" spans="1:162" ht="30" customHeight="1" x14ac:dyDescent="0.45">
      <c r="A56" s="20"/>
      <c r="B56" s="21"/>
      <c r="C56" s="40" t="s">
        <v>60</v>
      </c>
      <c r="D56" s="38" t="s">
        <v>61</v>
      </c>
      <c r="E56" s="39"/>
      <c r="F56" s="39"/>
      <c r="G56" s="39"/>
      <c r="H56" s="39"/>
      <c r="I56" s="26">
        <v>4518925.25</v>
      </c>
      <c r="J56" s="26">
        <v>5114740.16</v>
      </c>
      <c r="K56" s="26">
        <v>4355451.76</v>
      </c>
      <c r="L56" s="26">
        <v>3838821.5999999996</v>
      </c>
      <c r="M56" s="39"/>
      <c r="N56" s="39"/>
      <c r="O56" s="39"/>
      <c r="P56" s="39"/>
      <c r="Q56" s="39"/>
      <c r="R56" s="39"/>
      <c r="S56" s="39"/>
      <c r="T56" s="39"/>
      <c r="U56" s="39"/>
      <c r="V56" s="39"/>
      <c r="W56" s="39"/>
      <c r="X56" s="39"/>
      <c r="Y56" s="39"/>
      <c r="Z56" s="39"/>
      <c r="AA56" s="39"/>
      <c r="AB56" s="39"/>
      <c r="AC56" s="27"/>
      <c r="AM56" s="1">
        <v>13999788.42</v>
      </c>
      <c r="AN56" s="1">
        <v>13999788.42</v>
      </c>
      <c r="BI56" s="1">
        <v>4338491.43</v>
      </c>
      <c r="BJ56" s="1">
        <v>3504723.12</v>
      </c>
      <c r="BK56" s="1">
        <v>4020289.76</v>
      </c>
      <c r="BL56" s="1">
        <v>4562804.1900000004</v>
      </c>
      <c r="CJ56" s="1">
        <v>12089312.27</v>
      </c>
      <c r="CK56" s="1">
        <v>15972240.42</v>
      </c>
      <c r="CL56" s="1">
        <v>15972240.42</v>
      </c>
      <c r="DG56" s="1">
        <v>4458803.22</v>
      </c>
      <c r="DH56" s="1">
        <v>7550052.1100000003</v>
      </c>
      <c r="FF56" s="1">
        <v>0</v>
      </c>
    </row>
    <row r="57" spans="1:162" ht="30" customHeight="1" x14ac:dyDescent="0.45">
      <c r="A57" s="20"/>
      <c r="B57" s="21"/>
      <c r="C57" s="37"/>
      <c r="D57" s="38" t="s">
        <v>62</v>
      </c>
      <c r="E57" s="39"/>
      <c r="F57" s="39"/>
      <c r="G57" s="39"/>
      <c r="H57" s="39"/>
      <c r="I57" s="26">
        <v>842898.37</v>
      </c>
      <c r="J57" s="26">
        <v>960166.84</v>
      </c>
      <c r="K57" s="26">
        <v>637101.63</v>
      </c>
      <c r="L57" s="26">
        <v>833712.71000000008</v>
      </c>
      <c r="M57" s="39"/>
      <c r="N57" s="39"/>
      <c r="O57" s="39"/>
      <c r="P57" s="39"/>
      <c r="Q57" s="39"/>
      <c r="R57" s="39"/>
      <c r="S57" s="39"/>
      <c r="T57" s="39"/>
      <c r="U57" s="39"/>
      <c r="V57" s="39"/>
      <c r="W57" s="39"/>
      <c r="X57" s="39"/>
      <c r="Y57" s="39"/>
      <c r="Z57" s="39"/>
      <c r="AA57" s="39"/>
      <c r="AB57" s="39"/>
      <c r="AC57" s="27"/>
      <c r="AM57" s="1">
        <v>2616382.4</v>
      </c>
      <c r="AN57" s="1">
        <v>2616382.4</v>
      </c>
      <c r="BI57" s="1">
        <v>941888.4</v>
      </c>
      <c r="BJ57" s="1">
        <v>801086.69</v>
      </c>
      <c r="BK57" s="1">
        <v>465995.81</v>
      </c>
      <c r="BL57" s="1">
        <v>884181.41</v>
      </c>
      <c r="CJ57" s="1">
        <v>2223500.34</v>
      </c>
      <c r="CK57" s="1">
        <v>2981998.05</v>
      </c>
      <c r="CL57" s="1">
        <v>2981998.05</v>
      </c>
      <c r="DG57" s="1">
        <v>755565.97</v>
      </c>
      <c r="DH57" s="1">
        <v>1566312.88</v>
      </c>
      <c r="FF57" s="1">
        <v>0</v>
      </c>
    </row>
    <row r="58" spans="1:162" ht="30" customHeight="1" x14ac:dyDescent="0.45">
      <c r="A58" s="20"/>
      <c r="B58" s="21"/>
      <c r="C58" s="37"/>
      <c r="D58" s="38" t="s">
        <v>63</v>
      </c>
      <c r="E58" s="39"/>
      <c r="F58" s="39"/>
      <c r="G58" s="39"/>
      <c r="H58" s="39"/>
      <c r="I58" s="26">
        <v>165570.45000000001</v>
      </c>
      <c r="J58" s="26">
        <v>188291.97</v>
      </c>
      <c r="K58" s="26">
        <v>190294.56</v>
      </c>
      <c r="L58" s="26">
        <v>179421.45000000013</v>
      </c>
      <c r="M58" s="39"/>
      <c r="N58" s="39"/>
      <c r="O58" s="39"/>
      <c r="P58" s="39"/>
      <c r="Q58" s="39"/>
      <c r="R58" s="39"/>
      <c r="S58" s="39"/>
      <c r="T58" s="39"/>
      <c r="U58" s="39"/>
      <c r="V58" s="39"/>
      <c r="W58" s="39"/>
      <c r="X58" s="39"/>
      <c r="Y58" s="39"/>
      <c r="Z58" s="39"/>
      <c r="AA58" s="39"/>
      <c r="AB58" s="39"/>
      <c r="AC58" s="27"/>
      <c r="AM58" s="1">
        <v>602354.31000000006</v>
      </c>
      <c r="AN58" s="1">
        <v>602354.31000000006</v>
      </c>
      <c r="BI58" s="1">
        <v>190425.52</v>
      </c>
      <c r="BJ58" s="1">
        <v>115148.64</v>
      </c>
      <c r="BK58" s="1">
        <v>115148.64</v>
      </c>
      <c r="BL58" s="1">
        <v>297871.8</v>
      </c>
      <c r="CJ58" s="1">
        <v>516357.4</v>
      </c>
      <c r="CK58" s="1">
        <v>690448.3</v>
      </c>
      <c r="CL58" s="1">
        <v>690448.3</v>
      </c>
      <c r="DG58" s="1">
        <v>148284.19</v>
      </c>
      <c r="DH58" s="1">
        <v>329677.53000000003</v>
      </c>
      <c r="FF58" s="1">
        <v>0</v>
      </c>
    </row>
    <row r="59" spans="1:162"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c r="BI59" s="1">
        <v>0</v>
      </c>
      <c r="BJ59" s="1">
        <v>0</v>
      </c>
      <c r="BK59" s="1">
        <v>0</v>
      </c>
      <c r="BL59" s="1">
        <v>0</v>
      </c>
      <c r="CJ59" s="1">
        <v>0</v>
      </c>
      <c r="CK59" s="1">
        <v>0</v>
      </c>
      <c r="CL59" s="1">
        <v>458880.81</v>
      </c>
      <c r="DG59" s="1">
        <v>0</v>
      </c>
      <c r="DH59" s="1">
        <v>0</v>
      </c>
      <c r="FF59" s="1">
        <v>0</v>
      </c>
    </row>
    <row r="60" spans="1:162" ht="30" customHeight="1" x14ac:dyDescent="0.45">
      <c r="A60" s="20"/>
      <c r="B60" s="21"/>
      <c r="C60" s="37"/>
      <c r="D60" s="38" t="s">
        <v>65</v>
      </c>
      <c r="E60" s="39"/>
      <c r="F60" s="39"/>
      <c r="G60" s="39"/>
      <c r="H60" s="39"/>
      <c r="I60" s="26">
        <v>30331.93</v>
      </c>
      <c r="J60" s="26">
        <v>29628.31</v>
      </c>
      <c r="K60" s="26">
        <v>26601.330000000009</v>
      </c>
      <c r="L60" s="26">
        <v>27099.839999999989</v>
      </c>
      <c r="M60" s="39"/>
      <c r="N60" s="39"/>
      <c r="O60" s="39"/>
      <c r="P60" s="39"/>
      <c r="Q60" s="39"/>
      <c r="R60" s="39"/>
      <c r="S60" s="39"/>
      <c r="T60" s="39"/>
      <c r="U60" s="39"/>
      <c r="V60" s="39"/>
      <c r="W60" s="39"/>
      <c r="X60" s="39"/>
      <c r="Y60" s="39"/>
      <c r="Z60" s="39"/>
      <c r="AA60" s="39"/>
      <c r="AB60" s="39"/>
      <c r="AC60" s="27"/>
      <c r="AM60" s="1">
        <v>105834.14</v>
      </c>
      <c r="AN60" s="1">
        <v>105834.14</v>
      </c>
      <c r="BI60" s="1">
        <v>29147.26</v>
      </c>
      <c r="BJ60" s="1">
        <v>37928.46</v>
      </c>
      <c r="BK60" s="1">
        <v>29407.4</v>
      </c>
      <c r="BL60" s="1">
        <v>28417.38</v>
      </c>
      <c r="CJ60" s="1">
        <v>64687.07</v>
      </c>
      <c r="CK60" s="1">
        <v>89219.26</v>
      </c>
      <c r="CL60" s="1">
        <v>89219.26</v>
      </c>
      <c r="DG60" s="1">
        <v>15114.65</v>
      </c>
      <c r="DH60" s="1">
        <v>246562.87</v>
      </c>
      <c r="FF60" s="1">
        <v>0</v>
      </c>
    </row>
    <row r="61" spans="1:162" ht="30" customHeight="1" x14ac:dyDescent="0.45">
      <c r="A61" s="20"/>
      <c r="B61" s="21"/>
      <c r="C61" s="37"/>
      <c r="D61" s="38" t="s">
        <v>66</v>
      </c>
      <c r="E61" s="39"/>
      <c r="F61" s="39"/>
      <c r="G61" s="39"/>
      <c r="H61" s="39"/>
      <c r="I61" s="26">
        <v>85382.96</v>
      </c>
      <c r="J61" s="26">
        <v>64368.41</v>
      </c>
      <c r="K61" s="26">
        <v>41743.209999999977</v>
      </c>
      <c r="L61" s="26">
        <v>70449.900000000009</v>
      </c>
      <c r="M61" s="39"/>
      <c r="N61" s="39"/>
      <c r="O61" s="39"/>
      <c r="P61" s="39"/>
      <c r="Q61" s="39"/>
      <c r="R61" s="39"/>
      <c r="S61" s="39"/>
      <c r="T61" s="39"/>
      <c r="U61" s="39"/>
      <c r="V61" s="39"/>
      <c r="W61" s="39"/>
      <c r="X61" s="39"/>
      <c r="Y61" s="39"/>
      <c r="Z61" s="39"/>
      <c r="AA61" s="39"/>
      <c r="AB61" s="39"/>
      <c r="AC61" s="27"/>
      <c r="AM61" s="1">
        <v>182815.97</v>
      </c>
      <c r="AN61" s="1">
        <v>182815.97</v>
      </c>
      <c r="BI61" s="1">
        <v>78699</v>
      </c>
      <c r="BJ61" s="1">
        <v>57932.57</v>
      </c>
      <c r="BK61" s="1">
        <v>37983.21</v>
      </c>
      <c r="BL61" s="1">
        <v>90953.82</v>
      </c>
      <c r="CJ61" s="1">
        <v>137326.91</v>
      </c>
      <c r="CK61" s="1">
        <v>203091.76</v>
      </c>
      <c r="CL61" s="1">
        <v>203091.76</v>
      </c>
      <c r="DG61" s="1">
        <v>63686.62</v>
      </c>
      <c r="DH61" s="1">
        <v>110148.18</v>
      </c>
      <c r="FF61" s="1">
        <v>0</v>
      </c>
    </row>
    <row r="62" spans="1:162"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c r="BI62" s="1">
        <v>0</v>
      </c>
      <c r="BJ62" s="1">
        <v>619873</v>
      </c>
      <c r="BK62" s="1">
        <v>479864</v>
      </c>
      <c r="BL62" s="1">
        <v>448968</v>
      </c>
      <c r="CJ62" s="1">
        <v>316071</v>
      </c>
      <c r="CK62" s="1">
        <v>316072</v>
      </c>
      <c r="CL62" s="1">
        <v>0</v>
      </c>
      <c r="DG62" s="1">
        <v>94301</v>
      </c>
      <c r="DH62" s="1">
        <v>260923</v>
      </c>
      <c r="FF62" s="1">
        <v>0</v>
      </c>
    </row>
    <row r="63" spans="1:162"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c r="BI63" s="1">
        <v>0</v>
      </c>
      <c r="BJ63" s="1">
        <v>0</v>
      </c>
      <c r="BK63" s="1">
        <v>0</v>
      </c>
      <c r="BL63" s="1">
        <v>0</v>
      </c>
      <c r="CJ63" s="1">
        <v>0</v>
      </c>
      <c r="CK63" s="1">
        <v>0</v>
      </c>
      <c r="CL63" s="1">
        <v>0</v>
      </c>
      <c r="DG63" s="1">
        <v>0</v>
      </c>
      <c r="DH63" s="1">
        <v>0</v>
      </c>
      <c r="FF63" s="1">
        <v>0</v>
      </c>
    </row>
    <row r="64" spans="1:162" ht="30" customHeight="1" x14ac:dyDescent="0.45">
      <c r="A64" s="20"/>
      <c r="B64" s="21"/>
      <c r="C64" s="37"/>
      <c r="D64" s="38" t="s">
        <v>69</v>
      </c>
      <c r="E64" s="39"/>
      <c r="F64" s="39"/>
      <c r="G64" s="39"/>
      <c r="H64" s="39"/>
      <c r="I64" s="26">
        <v>178444.05</v>
      </c>
      <c r="J64" s="26">
        <v>182458.29</v>
      </c>
      <c r="K64" s="26">
        <v>227694.62999999995</v>
      </c>
      <c r="L64" s="26">
        <v>257529.21000000002</v>
      </c>
      <c r="M64" s="39"/>
      <c r="N64" s="39"/>
      <c r="O64" s="39"/>
      <c r="P64" s="39"/>
      <c r="Q64" s="39"/>
      <c r="R64" s="39"/>
      <c r="S64" s="39"/>
      <c r="T64" s="39"/>
      <c r="U64" s="39"/>
      <c r="V64" s="39"/>
      <c r="W64" s="39"/>
      <c r="X64" s="39"/>
      <c r="Y64" s="39"/>
      <c r="Z64" s="39"/>
      <c r="AA64" s="39"/>
      <c r="AB64" s="39"/>
      <c r="AC64" s="27"/>
      <c r="AM64" s="1">
        <v>542474.17000000004</v>
      </c>
      <c r="AN64" s="1">
        <v>542474.17000000004</v>
      </c>
      <c r="BI64" s="1">
        <v>198440.56</v>
      </c>
      <c r="BJ64" s="1">
        <v>264028.49</v>
      </c>
      <c r="BK64" s="1">
        <v>182904.01</v>
      </c>
      <c r="BL64" s="1">
        <v>230664.45</v>
      </c>
      <c r="CJ64" s="1">
        <v>518948.61</v>
      </c>
      <c r="CK64" s="1">
        <v>680353.45</v>
      </c>
      <c r="CL64" s="1">
        <v>680353.45</v>
      </c>
      <c r="DG64" s="1">
        <v>145068.04</v>
      </c>
      <c r="DH64" s="1">
        <v>306862.23</v>
      </c>
      <c r="FF64" s="1">
        <v>0</v>
      </c>
    </row>
    <row r="65" spans="1:162" ht="30" customHeight="1" x14ac:dyDescent="0.45">
      <c r="A65" s="20"/>
      <c r="B65" s="21"/>
      <c r="C65" s="37"/>
      <c r="D65" s="38" t="s">
        <v>70</v>
      </c>
      <c r="E65" s="39"/>
      <c r="F65" s="39"/>
      <c r="G65" s="39"/>
      <c r="H65" s="39"/>
      <c r="I65" s="26">
        <v>0</v>
      </c>
      <c r="J65" s="26">
        <v>13593</v>
      </c>
      <c r="K65" s="26">
        <v>259006.99</v>
      </c>
      <c r="L65" s="26">
        <v>0</v>
      </c>
      <c r="M65" s="39"/>
      <c r="N65" s="39"/>
      <c r="O65" s="39"/>
      <c r="P65" s="39"/>
      <c r="Q65" s="39"/>
      <c r="R65" s="39"/>
      <c r="S65" s="39"/>
      <c r="T65" s="39"/>
      <c r="U65" s="39"/>
      <c r="V65" s="39"/>
      <c r="W65" s="39"/>
      <c r="X65" s="39"/>
      <c r="Y65" s="39"/>
      <c r="Z65" s="39"/>
      <c r="AA65" s="39"/>
      <c r="AB65" s="39"/>
      <c r="AC65" s="27"/>
      <c r="AM65" s="1">
        <v>4462</v>
      </c>
      <c r="AN65" s="1">
        <v>4462</v>
      </c>
      <c r="BI65" s="1">
        <v>0</v>
      </c>
      <c r="BJ65" s="1">
        <v>0</v>
      </c>
      <c r="BK65" s="1">
        <v>0</v>
      </c>
      <c r="BL65" s="1">
        <v>0</v>
      </c>
      <c r="CJ65" s="1">
        <v>0</v>
      </c>
      <c r="CK65" s="1">
        <v>0</v>
      </c>
      <c r="CL65" s="1">
        <v>316072</v>
      </c>
      <c r="DG65" s="1">
        <v>0</v>
      </c>
      <c r="DH65" s="1">
        <v>0</v>
      </c>
      <c r="FF65" s="1">
        <v>0</v>
      </c>
    </row>
    <row r="66" spans="1:162" ht="50.1" customHeight="1" x14ac:dyDescent="0.45">
      <c r="A66" s="20"/>
      <c r="B66" s="21"/>
      <c r="C66" s="37"/>
      <c r="D66" s="38" t="s">
        <v>71</v>
      </c>
      <c r="E66" s="39"/>
      <c r="F66" s="39"/>
      <c r="G66" s="39"/>
      <c r="H66" s="39"/>
      <c r="I66" s="26">
        <v>0</v>
      </c>
      <c r="J66" s="26">
        <v>0</v>
      </c>
      <c r="K66" s="26">
        <v>752105.53</v>
      </c>
      <c r="L66" s="26">
        <v>300417.77</v>
      </c>
      <c r="M66" s="39"/>
      <c r="N66" s="39"/>
      <c r="O66" s="39"/>
      <c r="P66" s="39"/>
      <c r="Q66" s="39"/>
      <c r="R66" s="39"/>
      <c r="S66" s="39"/>
      <c r="T66" s="39"/>
      <c r="U66" s="39"/>
      <c r="V66" s="39"/>
      <c r="W66" s="39"/>
      <c r="X66" s="39"/>
      <c r="Y66" s="39"/>
      <c r="Z66" s="39"/>
      <c r="AA66" s="39"/>
      <c r="AB66" s="39"/>
      <c r="AC66" s="27"/>
      <c r="AM66" s="1">
        <v>181656.59</v>
      </c>
      <c r="AN66" s="1">
        <v>181656.59</v>
      </c>
      <c r="BI66" s="1">
        <v>0</v>
      </c>
      <c r="BJ66" s="1">
        <v>0</v>
      </c>
      <c r="BK66" s="1">
        <v>0</v>
      </c>
      <c r="BL66" s="1">
        <v>0</v>
      </c>
      <c r="CJ66" s="1">
        <v>0</v>
      </c>
      <c r="CK66" s="1">
        <v>0</v>
      </c>
      <c r="CL66" s="1">
        <v>0</v>
      </c>
      <c r="DG66" s="1">
        <v>0</v>
      </c>
      <c r="DH66" s="1">
        <v>0</v>
      </c>
      <c r="FF66" s="1">
        <v>0</v>
      </c>
    </row>
    <row r="67" spans="1:162" ht="30" customHeight="1" x14ac:dyDescent="0.45">
      <c r="A67" s="20"/>
      <c r="B67" s="21"/>
      <c r="C67" s="40" t="s">
        <v>72</v>
      </c>
      <c r="D67" s="38" t="s">
        <v>73</v>
      </c>
      <c r="E67" s="39"/>
      <c r="F67" s="39"/>
      <c r="G67" s="39"/>
      <c r="H67" s="39"/>
      <c r="I67" s="26">
        <v>0</v>
      </c>
      <c r="J67" s="26">
        <v>0</v>
      </c>
      <c r="K67" s="26">
        <v>289109</v>
      </c>
      <c r="L67" s="26">
        <v>0</v>
      </c>
      <c r="M67" s="39"/>
      <c r="N67" s="39"/>
      <c r="O67" s="39"/>
      <c r="P67" s="39"/>
      <c r="Q67" s="39"/>
      <c r="R67" s="39"/>
      <c r="S67" s="39"/>
      <c r="T67" s="39"/>
      <c r="U67" s="39"/>
      <c r="V67" s="39"/>
      <c r="W67" s="39"/>
      <c r="X67" s="39"/>
      <c r="Y67" s="39"/>
      <c r="Z67" s="39"/>
      <c r="AA67" s="39"/>
      <c r="AB67" s="39"/>
      <c r="AC67" s="27"/>
      <c r="AM67" s="1">
        <v>26.62</v>
      </c>
      <c r="AN67" s="1">
        <v>26.62</v>
      </c>
      <c r="BI67" s="1">
        <v>54839.97</v>
      </c>
      <c r="BJ67" s="1">
        <v>0</v>
      </c>
      <c r="BK67" s="1">
        <v>0</v>
      </c>
      <c r="BL67" s="1">
        <v>-54839.97</v>
      </c>
      <c r="CJ67" s="1">
        <v>1.28</v>
      </c>
      <c r="CK67" s="1">
        <v>1.28</v>
      </c>
      <c r="CL67" s="1">
        <v>1.28</v>
      </c>
      <c r="DG67" s="1">
        <v>0</v>
      </c>
      <c r="DH67" s="1">
        <v>431.98</v>
      </c>
      <c r="FF67" s="1">
        <v>0</v>
      </c>
    </row>
    <row r="68" spans="1:162" ht="30" customHeight="1" x14ac:dyDescent="0.45">
      <c r="A68" s="20"/>
      <c r="B68" s="21"/>
      <c r="C68" s="37"/>
      <c r="D68" s="38" t="s">
        <v>74</v>
      </c>
      <c r="E68" s="39"/>
      <c r="F68" s="39"/>
      <c r="G68" s="39"/>
      <c r="H68" s="39"/>
      <c r="I68" s="26">
        <v>10996.83</v>
      </c>
      <c r="J68" s="26">
        <v>10996.86</v>
      </c>
      <c r="K68" s="26">
        <v>10996.799999999997</v>
      </c>
      <c r="L68" s="26">
        <v>10996.830000000004</v>
      </c>
      <c r="M68" s="39"/>
      <c r="N68" s="39"/>
      <c r="O68" s="39"/>
      <c r="P68" s="39"/>
      <c r="Q68" s="39"/>
      <c r="R68" s="39"/>
      <c r="S68" s="39"/>
      <c r="T68" s="39"/>
      <c r="U68" s="39"/>
      <c r="V68" s="39"/>
      <c r="W68" s="39"/>
      <c r="X68" s="39"/>
      <c r="Y68" s="39"/>
      <c r="Z68" s="39"/>
      <c r="AA68" s="39"/>
      <c r="AB68" s="39"/>
      <c r="AC68" s="27"/>
      <c r="AM68" s="1">
        <v>35501.870000000003</v>
      </c>
      <c r="AN68" s="1">
        <v>35501.870000000003</v>
      </c>
      <c r="BI68" s="1">
        <v>60183.71</v>
      </c>
      <c r="BJ68" s="1">
        <v>26913.71</v>
      </c>
      <c r="BK68" s="1">
        <v>49539.93</v>
      </c>
      <c r="BL68" s="1">
        <v>12782.19</v>
      </c>
      <c r="CJ68" s="1">
        <v>101966.73</v>
      </c>
      <c r="CK68" s="1">
        <v>138148.26</v>
      </c>
      <c r="CL68" s="1">
        <v>45880.81</v>
      </c>
      <c r="DG68" s="1">
        <v>45023.54</v>
      </c>
      <c r="DH68" s="1">
        <v>90778.51</v>
      </c>
      <c r="FF68" s="1">
        <v>0</v>
      </c>
    </row>
    <row r="69" spans="1:162" ht="30" customHeight="1" x14ac:dyDescent="0.45">
      <c r="A69" s="20"/>
      <c r="B69" s="21"/>
      <c r="C69" s="37"/>
      <c r="D69" s="38" t="s">
        <v>75</v>
      </c>
      <c r="E69" s="39"/>
      <c r="F69" s="39"/>
      <c r="G69" s="39"/>
      <c r="H69" s="39"/>
      <c r="I69" s="26">
        <v>55103.82</v>
      </c>
      <c r="J69" s="26">
        <v>47792.27</v>
      </c>
      <c r="K69" s="26">
        <v>50284.37</v>
      </c>
      <c r="L69" s="26">
        <v>52833.470000000008</v>
      </c>
      <c r="M69" s="39"/>
      <c r="N69" s="39"/>
      <c r="O69" s="39"/>
      <c r="P69" s="39"/>
      <c r="Q69" s="39"/>
      <c r="R69" s="39"/>
      <c r="S69" s="39"/>
      <c r="T69" s="39"/>
      <c r="U69" s="39"/>
      <c r="V69" s="39"/>
      <c r="W69" s="39"/>
      <c r="X69" s="39"/>
      <c r="Y69" s="39"/>
      <c r="Z69" s="39"/>
      <c r="AA69" s="39"/>
      <c r="AB69" s="39"/>
      <c r="AC69" s="27"/>
      <c r="AM69" s="1">
        <v>122548.39</v>
      </c>
      <c r="AN69" s="1">
        <v>122548.39</v>
      </c>
      <c r="BI69" s="1">
        <v>0</v>
      </c>
      <c r="BJ69" s="1">
        <v>0</v>
      </c>
      <c r="BK69" s="1">
        <v>0</v>
      </c>
      <c r="BL69" s="1">
        <v>0</v>
      </c>
      <c r="CJ69" s="1">
        <v>0</v>
      </c>
      <c r="CK69" s="1">
        <v>0</v>
      </c>
      <c r="CL69" s="1">
        <v>92267.5</v>
      </c>
      <c r="DG69" s="1">
        <v>0</v>
      </c>
      <c r="DH69" s="1">
        <v>0</v>
      </c>
      <c r="FF69" s="1">
        <v>0</v>
      </c>
    </row>
    <row r="70" spans="1:162" ht="50.1" customHeight="1" x14ac:dyDescent="0.45">
      <c r="A70" s="20"/>
      <c r="B70" s="21"/>
      <c r="C70" s="37"/>
      <c r="D70" s="38" t="s">
        <v>76</v>
      </c>
      <c r="E70" s="39"/>
      <c r="F70" s="39"/>
      <c r="G70" s="39"/>
      <c r="H70" s="39"/>
      <c r="I70" s="26">
        <v>35957.440000000002</v>
      </c>
      <c r="J70" s="26">
        <v>36122.74</v>
      </c>
      <c r="K70" s="26">
        <v>19001.890000000007</v>
      </c>
      <c r="L70" s="26">
        <v>0</v>
      </c>
      <c r="M70" s="39"/>
      <c r="N70" s="39"/>
      <c r="O70" s="39"/>
      <c r="P70" s="39"/>
      <c r="Q70" s="39"/>
      <c r="R70" s="39"/>
      <c r="S70" s="39"/>
      <c r="T70" s="39"/>
      <c r="U70" s="39"/>
      <c r="V70" s="39"/>
      <c r="W70" s="39"/>
      <c r="X70" s="39"/>
      <c r="Y70" s="39"/>
      <c r="Z70" s="39"/>
      <c r="AA70" s="39"/>
      <c r="AB70" s="39"/>
      <c r="AC70" s="27"/>
      <c r="BI70" s="1">
        <v>0</v>
      </c>
      <c r="BJ70" s="1">
        <v>0</v>
      </c>
      <c r="BK70" s="1">
        <v>0</v>
      </c>
      <c r="BL70" s="1">
        <v>0</v>
      </c>
      <c r="CJ70" s="1">
        <v>0</v>
      </c>
      <c r="CK70" s="1">
        <v>0</v>
      </c>
      <c r="CL70" s="1">
        <v>0</v>
      </c>
      <c r="DG70" s="1">
        <v>0</v>
      </c>
      <c r="DH70" s="1">
        <v>0</v>
      </c>
      <c r="FF70" s="1">
        <v>0</v>
      </c>
    </row>
    <row r="71" spans="1:162" ht="30" customHeight="1" x14ac:dyDescent="0.45">
      <c r="A71" s="20"/>
      <c r="B71" s="21"/>
      <c r="C71" s="37"/>
      <c r="D71" s="38" t="s">
        <v>77</v>
      </c>
      <c r="E71" s="39"/>
      <c r="F71" s="39"/>
      <c r="G71" s="39"/>
      <c r="H71" s="39"/>
      <c r="I71" s="26">
        <v>14665.5</v>
      </c>
      <c r="J71" s="26">
        <v>184999.6</v>
      </c>
      <c r="K71" s="26">
        <v>11199.919999999984</v>
      </c>
      <c r="L71" s="26">
        <v>9473.3000000000175</v>
      </c>
      <c r="M71" s="39"/>
      <c r="N71" s="39"/>
      <c r="O71" s="39"/>
      <c r="P71" s="39"/>
      <c r="Q71" s="39"/>
      <c r="R71" s="39"/>
      <c r="S71" s="39"/>
      <c r="T71" s="39"/>
      <c r="U71" s="39"/>
      <c r="V71" s="39"/>
      <c r="W71" s="39"/>
      <c r="X71" s="39"/>
      <c r="Y71" s="39"/>
      <c r="Z71" s="39"/>
      <c r="AA71" s="39"/>
      <c r="AB71" s="39"/>
      <c r="AC71" s="27"/>
      <c r="BI71" s="1">
        <v>0</v>
      </c>
      <c r="BJ71" s="1">
        <v>433886.41</v>
      </c>
      <c r="BK71" s="1">
        <v>393337.59999999998</v>
      </c>
      <c r="BL71" s="1">
        <v>0</v>
      </c>
      <c r="CJ71" s="1">
        <v>0</v>
      </c>
      <c r="CK71" s="1">
        <v>0</v>
      </c>
      <c r="CL71" s="1">
        <v>0</v>
      </c>
      <c r="DG71" s="1">
        <v>53010.53</v>
      </c>
      <c r="DH71" s="1">
        <v>72698.69</v>
      </c>
      <c r="FF71" s="1">
        <v>0</v>
      </c>
    </row>
    <row r="72" spans="1:162"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c r="BI72" s="1">
        <v>0</v>
      </c>
      <c r="BJ72" s="1">
        <v>0</v>
      </c>
      <c r="BK72" s="1">
        <v>0</v>
      </c>
      <c r="BL72" s="1">
        <v>0</v>
      </c>
      <c r="CJ72" s="1">
        <v>0</v>
      </c>
      <c r="CK72" s="1">
        <v>0</v>
      </c>
      <c r="CL72" s="1">
        <v>0</v>
      </c>
      <c r="DG72" s="1">
        <v>0</v>
      </c>
      <c r="DH72" s="1">
        <v>0</v>
      </c>
    </row>
    <row r="73" spans="1:162"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c r="BI73" s="1">
        <v>0</v>
      </c>
      <c r="BJ73" s="1">
        <v>0</v>
      </c>
      <c r="BK73" s="1">
        <v>0</v>
      </c>
      <c r="BL73" s="1">
        <v>0</v>
      </c>
      <c r="CJ73" s="1">
        <v>41009</v>
      </c>
      <c r="CK73" s="1">
        <v>10221349.77</v>
      </c>
      <c r="CL73" s="1">
        <v>0</v>
      </c>
      <c r="DG73" s="1">
        <v>53736.02</v>
      </c>
      <c r="DH73" s="1">
        <v>53736.02</v>
      </c>
    </row>
    <row r="74" spans="1:162"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c r="BI74" s="1">
        <v>0</v>
      </c>
      <c r="BJ74" s="1">
        <v>0</v>
      </c>
      <c r="BK74" s="1">
        <v>0</v>
      </c>
      <c r="BL74" s="1">
        <v>0</v>
      </c>
      <c r="CJ74" s="1">
        <v>0</v>
      </c>
      <c r="CK74" s="1">
        <v>0</v>
      </c>
      <c r="CL74" s="1">
        <v>0</v>
      </c>
      <c r="DG74" s="1">
        <v>0</v>
      </c>
      <c r="DH74" s="1">
        <v>0</v>
      </c>
      <c r="FF74" s="1">
        <v>0</v>
      </c>
    </row>
    <row r="75" spans="1:162" ht="30" customHeight="1" x14ac:dyDescent="0.45">
      <c r="A75" s="20"/>
      <c r="B75" s="21"/>
      <c r="C75" s="37"/>
      <c r="D75" s="38" t="s">
        <v>80</v>
      </c>
      <c r="E75" s="39"/>
      <c r="F75" s="39"/>
      <c r="G75" s="39"/>
      <c r="H75" s="39"/>
      <c r="I75" s="26">
        <v>510072.93</v>
      </c>
      <c r="J75" s="26">
        <v>0</v>
      </c>
      <c r="K75" s="26">
        <v>492630.66</v>
      </c>
      <c r="L75" s="26">
        <v>0</v>
      </c>
      <c r="M75" s="39"/>
      <c r="N75" s="39"/>
      <c r="O75" s="39"/>
      <c r="P75" s="39"/>
      <c r="Q75" s="39"/>
      <c r="R75" s="39"/>
      <c r="S75" s="39"/>
      <c r="T75" s="39"/>
      <c r="U75" s="39"/>
      <c r="V75" s="39"/>
      <c r="W75" s="39"/>
      <c r="X75" s="39"/>
      <c r="Y75" s="39"/>
      <c r="Z75" s="39"/>
      <c r="AA75" s="39"/>
      <c r="AB75" s="39"/>
      <c r="AC75" s="27"/>
      <c r="BI75" s="1">
        <v>0</v>
      </c>
      <c r="BJ75" s="1">
        <v>0</v>
      </c>
      <c r="BK75" s="1">
        <v>0</v>
      </c>
      <c r="BL75" s="1">
        <v>0</v>
      </c>
      <c r="CJ75" s="1">
        <v>0</v>
      </c>
      <c r="CK75" s="1">
        <v>0</v>
      </c>
      <c r="CL75" s="1">
        <v>0</v>
      </c>
      <c r="DG75" s="1">
        <v>0</v>
      </c>
      <c r="DH75" s="1">
        <v>0</v>
      </c>
      <c r="FF75" s="1">
        <v>0</v>
      </c>
    </row>
    <row r="76" spans="1:162"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c r="BI76" s="1">
        <v>0</v>
      </c>
      <c r="BJ76" s="1">
        <v>0</v>
      </c>
      <c r="BK76" s="1">
        <v>0</v>
      </c>
      <c r="BL76" s="1">
        <v>0</v>
      </c>
      <c r="CJ76" s="1">
        <v>0</v>
      </c>
      <c r="CK76" s="1">
        <v>0</v>
      </c>
      <c r="CL76" s="1">
        <v>0</v>
      </c>
      <c r="DG76" s="1">
        <v>0</v>
      </c>
      <c r="DH76" s="1">
        <v>0</v>
      </c>
      <c r="FF76" s="1">
        <v>0</v>
      </c>
    </row>
    <row r="77" spans="1:162" ht="50.1" customHeight="1" x14ac:dyDescent="0.45">
      <c r="A77" s="15" t="s">
        <v>51</v>
      </c>
      <c r="B77" s="16" t="s">
        <v>83</v>
      </c>
      <c r="C77" s="33" t="s">
        <v>84</v>
      </c>
      <c r="D77" s="34" t="s">
        <v>85</v>
      </c>
      <c r="E77" s="35"/>
      <c r="F77" s="35"/>
      <c r="G77" s="35"/>
      <c r="H77" s="35"/>
      <c r="I77" s="36">
        <v>6627264</v>
      </c>
      <c r="J77" s="36">
        <v>6627297.9000000004</v>
      </c>
      <c r="K77" s="36">
        <v>6627263.9999999981</v>
      </c>
      <c r="L77" s="36">
        <v>2209088</v>
      </c>
      <c r="M77" s="35"/>
      <c r="N77" s="35"/>
      <c r="O77" s="35"/>
      <c r="P77" s="35"/>
      <c r="Q77" s="35"/>
      <c r="R77" s="35"/>
      <c r="S77" s="35"/>
      <c r="T77" s="35"/>
      <c r="U77" s="35"/>
      <c r="V77" s="35"/>
      <c r="W77" s="35"/>
      <c r="X77" s="35"/>
      <c r="Y77" s="35"/>
      <c r="Z77" s="35"/>
      <c r="AA77" s="35"/>
      <c r="AB77" s="35"/>
      <c r="AC77" s="32"/>
      <c r="AM77" s="1">
        <v>14468392</v>
      </c>
      <c r="AN77" s="1">
        <v>14468392</v>
      </c>
      <c r="BI77" s="1">
        <v>4978902</v>
      </c>
      <c r="BJ77" s="1">
        <v>8343138</v>
      </c>
      <c r="BK77" s="1">
        <v>3319268</v>
      </c>
      <c r="BL77" s="1">
        <v>3319267</v>
      </c>
      <c r="CJ77" s="1">
        <v>16781241.239999998</v>
      </c>
      <c r="CK77" s="1">
        <v>19354339.129999999</v>
      </c>
      <c r="CL77" s="1">
        <v>17909166</v>
      </c>
      <c r="DG77" s="1">
        <v>6077541.8899999997</v>
      </c>
      <c r="DH77" s="1">
        <v>11372898.890000001</v>
      </c>
      <c r="FF77" s="1">
        <v>0</v>
      </c>
    </row>
    <row r="78" spans="1:162" ht="78.75" customHeight="1" x14ac:dyDescent="0.45">
      <c r="A78" s="20"/>
      <c r="B78" s="21"/>
      <c r="C78" s="37"/>
      <c r="D78" s="38" t="s">
        <v>86</v>
      </c>
      <c r="E78" s="39"/>
      <c r="F78" s="39"/>
      <c r="G78" s="39"/>
      <c r="H78" s="39"/>
      <c r="I78" s="26">
        <v>5026227</v>
      </c>
      <c r="J78" s="26">
        <v>5056080</v>
      </c>
      <c r="K78" s="26">
        <v>5056084.9000000004</v>
      </c>
      <c r="L78" s="26">
        <v>5085925.0999999996</v>
      </c>
      <c r="M78" s="39"/>
      <c r="N78" s="39"/>
      <c r="O78" s="39"/>
      <c r="P78" s="39"/>
      <c r="Q78" s="39"/>
      <c r="R78" s="39"/>
      <c r="S78" s="39"/>
      <c r="T78" s="39"/>
      <c r="U78" s="39"/>
      <c r="V78" s="39"/>
      <c r="W78" s="39"/>
      <c r="X78" s="39"/>
      <c r="Y78" s="39"/>
      <c r="Z78" s="39"/>
      <c r="AA78" s="39"/>
      <c r="AB78" s="39"/>
      <c r="AC78" s="27"/>
      <c r="AM78" s="1">
        <v>13029689</v>
      </c>
      <c r="AN78" s="1">
        <v>13029689</v>
      </c>
      <c r="BI78" s="1">
        <v>3677988</v>
      </c>
      <c r="BJ78" s="1">
        <v>3677988</v>
      </c>
      <c r="BK78" s="1">
        <v>3677988</v>
      </c>
      <c r="BL78" s="1">
        <v>3677982</v>
      </c>
      <c r="CJ78" s="1">
        <v>11345625</v>
      </c>
      <c r="CK78" s="1">
        <v>15147959.07</v>
      </c>
      <c r="CL78" s="1">
        <v>15127505</v>
      </c>
      <c r="DG78" s="1">
        <v>3939273.07</v>
      </c>
      <c r="DH78" s="1">
        <v>7858092.0700000003</v>
      </c>
    </row>
    <row r="79" spans="1:162"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c r="BI79" s="1">
        <v>0</v>
      </c>
      <c r="BJ79" s="1">
        <v>0</v>
      </c>
      <c r="BK79" s="1">
        <v>0</v>
      </c>
      <c r="BL79" s="1">
        <v>0</v>
      </c>
      <c r="CJ79" s="1">
        <v>0</v>
      </c>
      <c r="CK79" s="1">
        <v>0</v>
      </c>
      <c r="CL79" s="1">
        <v>0</v>
      </c>
      <c r="DG79" s="1">
        <v>0</v>
      </c>
      <c r="DH79" s="1">
        <v>0</v>
      </c>
      <c r="FF79" s="1">
        <v>0</v>
      </c>
    </row>
    <row r="80" spans="1:162" ht="30" customHeight="1" x14ac:dyDescent="0.45">
      <c r="A80" s="20"/>
      <c r="B80" s="21"/>
      <c r="C80" s="37"/>
      <c r="D80" s="38" t="s">
        <v>88</v>
      </c>
      <c r="E80" s="39"/>
      <c r="F80" s="39"/>
      <c r="G80" s="39"/>
      <c r="H80" s="39"/>
      <c r="I80" s="26">
        <v>0</v>
      </c>
      <c r="J80" s="26">
        <v>200000</v>
      </c>
      <c r="K80" s="26">
        <v>0</v>
      </c>
      <c r="L80" s="26">
        <v>0</v>
      </c>
      <c r="M80" s="39"/>
      <c r="N80" s="39"/>
      <c r="O80" s="39"/>
      <c r="P80" s="39"/>
      <c r="Q80" s="39"/>
      <c r="R80" s="39"/>
      <c r="S80" s="39"/>
      <c r="T80" s="39"/>
      <c r="U80" s="39"/>
      <c r="V80" s="39"/>
      <c r="W80" s="39"/>
      <c r="X80" s="39"/>
      <c r="Y80" s="39"/>
      <c r="Z80" s="39"/>
      <c r="AA80" s="39"/>
      <c r="AB80" s="39"/>
      <c r="AC80" s="27"/>
      <c r="BI80" s="1">
        <v>0</v>
      </c>
      <c r="BJ80" s="1">
        <v>0</v>
      </c>
      <c r="BK80" s="1">
        <v>0</v>
      </c>
      <c r="BL80" s="1">
        <v>0</v>
      </c>
      <c r="CJ80" s="1">
        <v>0</v>
      </c>
      <c r="CK80" s="1">
        <v>0</v>
      </c>
      <c r="CL80" s="1">
        <v>0</v>
      </c>
      <c r="DG80" s="1">
        <v>0</v>
      </c>
      <c r="DH80" s="1">
        <v>0</v>
      </c>
      <c r="FF80" s="1">
        <v>0</v>
      </c>
    </row>
    <row r="81" spans="1:162" ht="30" customHeight="1" x14ac:dyDescent="0.45">
      <c r="A81" s="20"/>
      <c r="B81" s="21"/>
      <c r="C81" s="37"/>
      <c r="D81" s="38" t="s">
        <v>89</v>
      </c>
      <c r="E81" s="39"/>
      <c r="F81" s="39"/>
      <c r="G81" s="39"/>
      <c r="H81" s="39"/>
      <c r="I81" s="26">
        <v>113286</v>
      </c>
      <c r="J81" s="26">
        <v>0</v>
      </c>
      <c r="K81" s="26">
        <v>0</v>
      </c>
      <c r="L81" s="26">
        <v>0</v>
      </c>
      <c r="M81" s="39"/>
      <c r="N81" s="39"/>
      <c r="O81" s="39"/>
      <c r="P81" s="39"/>
      <c r="Q81" s="39"/>
      <c r="R81" s="39"/>
      <c r="S81" s="39"/>
      <c r="T81" s="39"/>
      <c r="U81" s="39"/>
      <c r="V81" s="39"/>
      <c r="W81" s="39"/>
      <c r="X81" s="39"/>
      <c r="Y81" s="39"/>
      <c r="Z81" s="39"/>
      <c r="AA81" s="39"/>
      <c r="AB81" s="39"/>
      <c r="AC81" s="27"/>
      <c r="BI81" s="1">
        <v>0</v>
      </c>
      <c r="BJ81" s="1">
        <v>0</v>
      </c>
      <c r="BK81" s="1">
        <v>0</v>
      </c>
      <c r="BL81" s="1">
        <v>0</v>
      </c>
      <c r="CJ81" s="1">
        <v>0</v>
      </c>
      <c r="CK81" s="1">
        <v>0</v>
      </c>
      <c r="CL81" s="1">
        <v>0</v>
      </c>
      <c r="DG81" s="1">
        <v>0</v>
      </c>
      <c r="DH81" s="1">
        <v>0</v>
      </c>
      <c r="FF81" s="1">
        <v>0</v>
      </c>
    </row>
    <row r="82" spans="1:162"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c r="AM82" s="1">
        <v>3379100</v>
      </c>
      <c r="AN82" s="1">
        <v>3379100</v>
      </c>
      <c r="BI82" s="1">
        <v>26018</v>
      </c>
      <c r="BJ82" s="1">
        <v>6224419.6500000004</v>
      </c>
      <c r="BK82" s="1">
        <v>0</v>
      </c>
      <c r="BL82" s="1">
        <v>0</v>
      </c>
      <c r="CJ82" s="1">
        <v>0</v>
      </c>
      <c r="CK82" s="1">
        <v>0</v>
      </c>
      <c r="CL82" s="1">
        <v>10180340.77</v>
      </c>
      <c r="DG82" s="1">
        <v>10150340.77</v>
      </c>
      <c r="DH82" s="1">
        <v>10350340.77</v>
      </c>
      <c r="FF82" s="1">
        <v>0</v>
      </c>
    </row>
    <row r="83" spans="1:162"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c r="BI83" s="1">
        <v>0</v>
      </c>
      <c r="BJ83" s="1">
        <v>0</v>
      </c>
      <c r="BK83" s="1">
        <v>0</v>
      </c>
      <c r="BL83" s="1">
        <v>0</v>
      </c>
      <c r="CJ83" s="1">
        <v>0</v>
      </c>
      <c r="CK83" s="1">
        <v>0</v>
      </c>
      <c r="CL83" s="1">
        <v>0</v>
      </c>
      <c r="DG83" s="1">
        <v>0</v>
      </c>
      <c r="DH83" s="1">
        <v>0</v>
      </c>
      <c r="FF83" s="1">
        <v>0</v>
      </c>
    </row>
    <row r="84" spans="1:162"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c r="BI84" s="1">
        <v>0</v>
      </c>
      <c r="BJ84" s="1">
        <v>0</v>
      </c>
      <c r="BK84" s="1">
        <v>0</v>
      </c>
      <c r="BL84" s="1">
        <v>0</v>
      </c>
      <c r="CJ84" s="1">
        <v>0</v>
      </c>
      <c r="CK84" s="1">
        <v>0</v>
      </c>
      <c r="CL84" s="1">
        <v>0</v>
      </c>
      <c r="DG84" s="1">
        <v>0</v>
      </c>
      <c r="DH84" s="1">
        <v>0</v>
      </c>
      <c r="FF84" s="1">
        <v>0</v>
      </c>
    </row>
    <row r="85" spans="1:162"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c r="BI85" s="1">
        <v>0</v>
      </c>
      <c r="BJ85" s="1">
        <v>0</v>
      </c>
      <c r="BK85" s="1">
        <v>0</v>
      </c>
      <c r="BL85" s="1">
        <v>0</v>
      </c>
      <c r="CJ85" s="1">
        <v>0</v>
      </c>
      <c r="CK85" s="1">
        <v>0</v>
      </c>
      <c r="CL85" s="1">
        <v>0</v>
      </c>
      <c r="DG85" s="1">
        <v>0</v>
      </c>
      <c r="DH85" s="1">
        <v>0</v>
      </c>
      <c r="FF85" s="1">
        <v>0</v>
      </c>
    </row>
    <row r="86" spans="1:162"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c r="BI86" s="1">
        <v>0</v>
      </c>
      <c r="BJ86" s="1">
        <v>0</v>
      </c>
      <c r="BK86" s="1">
        <v>0</v>
      </c>
      <c r="BL86" s="1">
        <v>0</v>
      </c>
      <c r="CJ86" s="1">
        <v>0</v>
      </c>
      <c r="CK86" s="1">
        <v>0</v>
      </c>
      <c r="CL86" s="1">
        <v>0</v>
      </c>
      <c r="DG86" s="1">
        <v>0</v>
      </c>
      <c r="DH86" s="1">
        <v>0</v>
      </c>
      <c r="FF86" s="1">
        <v>0</v>
      </c>
    </row>
    <row r="87" spans="1:162" ht="30" customHeight="1" thickBot="1" x14ac:dyDescent="0.5">
      <c r="A87" s="43"/>
      <c r="B87" s="44"/>
      <c r="C87" s="45" t="s">
        <v>96</v>
      </c>
      <c r="D87" s="45" t="s">
        <v>96</v>
      </c>
      <c r="E87" s="46"/>
      <c r="F87" s="46"/>
      <c r="G87" s="46"/>
      <c r="H87" s="46"/>
      <c r="I87" s="47">
        <v>34.64</v>
      </c>
      <c r="J87" s="47">
        <v>104.38</v>
      </c>
      <c r="K87" s="47">
        <v>80.970000000000013</v>
      </c>
      <c r="L87" s="47">
        <v>112.52999999999996</v>
      </c>
      <c r="M87" s="46"/>
      <c r="N87" s="46"/>
      <c r="O87" s="46"/>
      <c r="P87" s="46"/>
      <c r="Q87" s="46"/>
      <c r="R87" s="46"/>
      <c r="S87" s="46"/>
      <c r="T87" s="46"/>
      <c r="U87" s="46"/>
      <c r="V87" s="46"/>
      <c r="W87" s="46"/>
      <c r="X87" s="46"/>
      <c r="Y87" s="46"/>
      <c r="Z87" s="46"/>
      <c r="AA87" s="46"/>
      <c r="AB87" s="46"/>
      <c r="AC87" s="48"/>
      <c r="BI87" s="1">
        <v>0</v>
      </c>
      <c r="BJ87" s="1">
        <v>0</v>
      </c>
      <c r="BK87" s="1">
        <v>0</v>
      </c>
      <c r="BL87" s="1">
        <v>0</v>
      </c>
      <c r="CJ87" s="1">
        <v>0</v>
      </c>
      <c r="CK87" s="1">
        <v>0</v>
      </c>
      <c r="CL87" s="1">
        <v>0</v>
      </c>
      <c r="DG87" s="1">
        <v>0</v>
      </c>
      <c r="DH87" s="1">
        <v>0</v>
      </c>
      <c r="FF87" s="1">
        <v>0</v>
      </c>
    </row>
    <row r="88" spans="1:162" x14ac:dyDescent="0.45">
      <c r="A88" s="1" t="s">
        <v>97</v>
      </c>
    </row>
    <row r="89" spans="1:162" ht="24" customHeight="1" x14ac:dyDescent="0.45">
      <c r="A89" s="1" t="s">
        <v>98</v>
      </c>
    </row>
    <row r="90" spans="1:162" x14ac:dyDescent="0.45"/>
    <row r="91" spans="1:162" x14ac:dyDescent="0.45"/>
    <row r="92" spans="1:162" x14ac:dyDescent="0.45"/>
    <row r="93" spans="1:162" hidden="1" x14ac:dyDescent="0.45"/>
    <row r="94" spans="1:162" hidden="1" x14ac:dyDescent="0.45"/>
    <row r="95" spans="1:162" hidden="1" x14ac:dyDescent="0.45"/>
    <row r="96" spans="1:162"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2024-03-22T21:04:52Z</dcterms:modified>
</cp:coreProperties>
</file>