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<sst xmlns="http://schemas.openxmlformats.org/spreadsheetml/2006/main" count="799" uniqueCount="110">
  <si>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</si>
  <si>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</si>
  <si>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</si>
  <si>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</si>
  <si>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</si>
  <si>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</si>
  <si>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</si>
  <si>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</si>
  <si>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</si>
  <si>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</si>
  <si>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</si>
  <si>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</si>
  <si>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</si>
  <si>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</si>
  <si>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</si>
  <si>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</si>
  <si>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</si>
  <si>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</si>
  <si>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</si>
  <si>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</si>
  <si>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</si>
  <si>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</si>
  <si>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</si>
  <si>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</si>
  <si>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</si>
  <si>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</si>
  <si>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</si>
  <si>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</si>
  <si>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</si>
  <si>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</si>
  <si>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</si>
  <si>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</si>
  <si>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</si>
  <si>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</si>
  <si>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</si>
  <si>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</si>
  <si>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</si>
  <si>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</si>
  <si>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</si>
  <si>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</si>
  <si>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</si>
  <si>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</si>
  <si>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</si>
  <si>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</si>
  <si>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</si>
  <si>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</si>
  <si>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</si>
  <si>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</si>
  <si>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</si>
  <si>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</si>
  <si>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</si>
  <si>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</si>
  <si>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</si>
  <si>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</si>
  <si>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</si>
  <si>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</si>
  <si>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</si>
  <si>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</si>
  <si>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</si>
  <si>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</si>
  <si>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</si>
  <si>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</si>
  <si>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</si>
  <si>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</si>
  <si>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</si>
  <si>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</si>
  <si>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</si>
  <si>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</si>
  <si>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</si>
  <si>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</si>
  <si>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</si>
  <si>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</si>
  <si>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</si>
  <si>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</si>
  <si>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</si>
  <si>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</si>
  <si>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</si>
  <si>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</si>
  <si>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</si>
  <si>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</si>
  <si>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</si>
  <si>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</si>
  <si>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</si>
  <si>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</si>
  <si>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</si>
  <si>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</si>
  <si>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</si>
  <si>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</si>
  <si>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</si>
  <si>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</si>
  <si>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</si>
  <si>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</si>
  <si>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</si>
  <si>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</si>
  <si>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</si>
  <si>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</si>
  <si>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</si>
  <si>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</si>
  <si>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</si>
  <si>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en cuenta corriente</t>
  </si>
  <si>
    <t>Financiera Local, S.A. de C.V., SOFOM, E.N.R.</t>
  </si>
  <si>
    <t>Deutsche Bank México, S.A.</t>
  </si>
  <si>
    <t>Veracruz de Ignacio de la Llave</t>
  </si>
  <si>
    <t>Emisión bursátil</t>
  </si>
  <si>
    <t>Naranjos Amatlán</t>
  </si>
  <si>
    <t>Municipio de Naranjos Amatlán</t>
  </si>
  <si>
    <t>P30-1212236</t>
  </si>
  <si>
    <t>https://www.naranjos.gob.mx/situacion-financiera/estado-e-informacion-contable/cuenta-publica-anual/</t>
  </si>
  <si>
    <t>https://transparencia.naranjos.gob.mx/+</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</si>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</sst>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102</v>
      </c>
    </row>
    <row r="4" spans="1:29" ht="54.75" customHeight="1" x14ac:dyDescent="0.45">
      <c r="A4" s="2" t="s">
        <v>3</v>
      </c>
      <c r="B4" s="3" t="s">
        <v>104</v>
      </c>
    </row>
    <row r="5" spans="1:29" ht="54.75" customHeight="1" x14ac:dyDescent="0.45">
      <c r="A5" s="2" t="s">
        <v>4</v>
      </c>
      <c r="B5" s="3" t="s">
        <v>107</v>
      </c>
    </row>
    <row r="6" spans="1:29" ht="54.75" customHeight="1" x14ac:dyDescent="0.45">
      <c r="A6" s="2" t="s">
        <v>5</v>
      </c>
      <c r="B6" s="3" t="s">
        <v>108</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103</v>
      </c>
      <c r="D12" s="17" t="s">
        <v>101</v>
      </c>
      <c r="E12" s="17" t="s">
        <v>29</v>
      </c>
      <c r="F12" s="17" t="s">
        <v>28</v>
      </c>
      <c r="G12" s="17" t="s">
        <v>105</v>
      </c>
      <c r="H12" s="18">
        <v>212500000</v>
      </c>
      <c r="I12" s="18">
        <v>5557527.75</v>
      </c>
      <c r="J12" s="18">
        <v>5552320.6899999995</v>
      </c>
      <c r="K12" s="18">
        <v>5322114.41</v>
      </c>
      <c r="L12" s="18">
        <v>5388890.5500000007</v>
      </c>
      <c r="M12" s="18">
        <v>0</v>
      </c>
      <c r="N12" s="18">
        <v>0</v>
      </c>
      <c r="O12" s="18">
        <v>294683.58999999997</v>
      </c>
      <c r="P12" s="18">
        <v>0</v>
      </c>
      <c r="Q12" s="18">
        <v>0</v>
      </c>
      <c r="R12" s="18">
        <v>0</v>
      </c>
      <c r="S12" s="18">
        <v>227352.27</v>
      </c>
      <c r="T12" s="18">
        <v>0</v>
      </c>
      <c r="U12" s="18">
        <v>0</v>
      </c>
      <c r="V12" s="18">
        <v>0</v>
      </c>
      <c r="W12" s="18">
        <v>0</v>
      </c>
      <c r="X12" s="18">
        <v>0</v>
      </c>
      <c r="Y12" s="18">
        <v>0</v>
      </c>
      <c r="Z12" s="18">
        <v>0</v>
      </c>
      <c r="AA12" s="18">
        <v>0</v>
      </c>
      <c r="AB12" s="18">
        <v>0</v>
      </c>
      <c r="AC12" s="19" t="s">
        <v>2</v>
      </c>
    </row>
    <row r="13" spans="1:29" ht="30" customHeight="1" x14ac:dyDescent="0.45">
      <c r="A13" s="20"/>
      <c r="B13" s="21"/>
      <c r="C13" s="22" t="s">
        <v>99</v>
      </c>
      <c r="D13" s="22" t="s">
        <v>100</v>
      </c>
      <c r="E13" s="22" t="s">
        <v>106</v>
      </c>
      <c r="F13" s="22" t="s">
        <v>61</v>
      </c>
      <c r="G13" s="22" t="s">
        <v>105</v>
      </c>
      <c r="H13" s="23">
        <v>3324000</v>
      </c>
      <c r="I13" s="23">
        <v>0</v>
      </c>
      <c r="J13" s="23">
        <v>0</v>
      </c>
      <c r="K13" s="23">
        <v>0</v>
      </c>
      <c r="L13" s="23">
        <v>0</v>
      </c>
      <c r="M13" s="23">
        <v>0</v>
      </c>
      <c r="N13" s="23">
        <v>0</v>
      </c>
      <c r="O13" s="23">
        <v>0</v>
      </c>
      <c r="P13" s="23">
        <v>0</v>
      </c>
      <c r="Q13" s="23">
        <v>0</v>
      </c>
      <c r="R13" s="23">
        <v>0</v>
      </c>
      <c r="S13" s="23">
        <v>0</v>
      </c>
      <c r="T13" s="23">
        <v>0</v>
      </c>
      <c r="U13" s="23">
        <v>0</v>
      </c>
      <c r="V13" s="23">
        <v>0</v>
      </c>
      <c r="W13" s="23">
        <v>0</v>
      </c>
      <c r="X13" s="23">
        <v>0</v>
      </c>
      <c r="Y13" s="23">
        <v>0</v>
      </c>
      <c r="Z13" s="23">
        <v>0</v>
      </c>
      <c r="AA13" s="23">
        <v>0</v>
      </c>
      <c r="AB13" s="23">
        <v>0</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979622.27</v>
      </c>
      <c r="J37" s="36">
        <v>987187.21</v>
      </c>
      <c r="K37" s="36">
        <v>1045513.21</v>
      </c>
      <c r="L37" s="36">
        <v>1046867.59</v>
      </c>
      <c r="M37" s="35"/>
      <c r="N37" s="35"/>
      <c r="O37" s="35"/>
      <c r="P37" s="35"/>
      <c r="Q37" s="35"/>
      <c r="R37" s="35"/>
      <c r="S37" s="35"/>
      <c r="T37" s="35"/>
      <c r="U37" s="35"/>
      <c r="V37" s="35"/>
      <c r="W37" s="35"/>
      <c r="X37" s="35"/>
      <c r="Y37" s="35"/>
      <c r="Z37" s="35"/>
      <c r="AA37" s="35"/>
      <c r="AB37" s="35"/>
      <c r="AC37" s="32" t="s">
        <v>109</v>
      </c>
    </row>
    <row r="38" spans="1:29" ht="50.1" customHeight="1" x14ac:dyDescent="0.45">
      <c r="A38" s="20"/>
      <c r="B38" s="21"/>
      <c r="C38" s="37"/>
      <c r="D38" s="38" t="s">
        <v>34</v>
      </c>
      <c r="E38" s="39"/>
      <c r="F38" s="39"/>
      <c r="G38" s="39"/>
      <c r="H38" s="39"/>
      <c r="I38" s="26">
        <v>1711192.75</v>
      </c>
      <c r="J38" s="26">
        <v>2480085.2599999998</v>
      </c>
      <c r="K38" s="26">
        <v>2480085.62</v>
      </c>
      <c r="L38" s="26">
        <v>2611193.11</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2483973.7000000002</v>
      </c>
      <c r="J39" s="26">
        <v>1545984.43</v>
      </c>
      <c r="K39" s="26">
        <v>845296.97</v>
      </c>
      <c r="L39" s="26">
        <v>5360963.43</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-75931.61</v>
      </c>
      <c r="J46" s="36">
        <v>-76376.81</v>
      </c>
      <c r="K46" s="36">
        <v>-74221.56</v>
      </c>
      <c r="L46" s="36">
        <v>0</v>
      </c>
      <c r="M46" s="42"/>
      <c r="N46" s="42"/>
      <c r="O46" s="42"/>
      <c r="P46" s="42"/>
      <c r="Q46" s="42"/>
      <c r="R46" s="42"/>
      <c r="S46" s="42"/>
      <c r="T46" s="42"/>
      <c r="U46" s="42"/>
      <c r="V46" s="42"/>
      <c r="W46" s="42"/>
      <c r="X46" s="42"/>
      <c r="Y46" s="42"/>
      <c r="Z46" s="42"/>
      <c r="AA46" s="42"/>
      <c r="AB46" s="42"/>
      <c r="AC46" s="32" t="s">
        <v>109</v>
      </c>
    </row>
    <row r="47" spans="1:29" ht="30" customHeight="1" x14ac:dyDescent="0.45">
      <c r="A47" s="20"/>
      <c r="B47" s="21"/>
      <c r="C47" s="37"/>
      <c r="D47" s="38" t="s">
        <v>49</v>
      </c>
      <c r="E47" s="38"/>
      <c r="F47" s="39"/>
      <c r="G47" s="39"/>
      <c r="H47" s="39"/>
      <c r="I47" s="26">
        <v>14802337.289999999</v>
      </c>
      <c r="J47" s="26">
        <v>10237563.539999999</v>
      </c>
      <c r="K47" s="26">
        <v>8317674.29</v>
      </c>
      <c r="L47" s="26">
        <v>1334942.6200000001</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3222521.98</v>
      </c>
      <c r="J49" s="36">
        <v>476039.48</v>
      </c>
      <c r="K49" s="36">
        <v>516915.46</v>
      </c>
      <c r="L49" s="36">
        <v>601369.04</v>
      </c>
      <c r="M49" s="42"/>
      <c r="N49" s="42"/>
      <c r="O49" s="42"/>
      <c r="P49" s="42"/>
      <c r="Q49" s="42"/>
      <c r="R49" s="42"/>
      <c r="S49" s="42"/>
      <c r="T49" s="42"/>
      <c r="U49" s="42"/>
      <c r="V49" s="42"/>
      <c r="W49" s="42"/>
      <c r="X49" s="42"/>
      <c r="Y49" s="42"/>
      <c r="Z49" s="42"/>
      <c r="AA49" s="42"/>
      <c r="AB49" s="42"/>
      <c r="AC49" s="32" t="s">
        <v>109</v>
      </c>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32745</v>
      </c>
      <c r="J51" s="26">
        <v>21009</v>
      </c>
      <c r="K51" s="26">
        <v>26912</v>
      </c>
      <c r="L51" s="26">
        <v>27350.14</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1199525.1599999999</v>
      </c>
      <c r="J52" s="26">
        <v>788634.91</v>
      </c>
      <c r="K52" s="26">
        <v>873753.15</v>
      </c>
      <c r="L52" s="26">
        <v>947400.77</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253387.46</v>
      </c>
      <c r="J53" s="26">
        <v>187161.43</v>
      </c>
      <c r="K53" s="26">
        <v>254743.57</v>
      </c>
      <c r="L53" s="26">
        <v>127741.5</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222441.18</v>
      </c>
      <c r="J54" s="26">
        <v>71215</v>
      </c>
      <c r="K54" s="26">
        <v>585190</v>
      </c>
      <c r="L54" s="26">
        <v>166827</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0.04</v>
      </c>
      <c r="J55" s="26">
        <v>0.5</v>
      </c>
      <c r="K55" s="26">
        <v>0.04</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8719643.1799999997</v>
      </c>
      <c r="J56" s="26">
        <v>9951685.5299999993</v>
      </c>
      <c r="K56" s="26">
        <v>9243504.1999999993</v>
      </c>
      <c r="L56" s="26">
        <v>7447848.4400000004</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1627751.98</v>
      </c>
      <c r="J57" s="26">
        <v>1236336.06</v>
      </c>
      <c r="K57" s="26">
        <v>2029752.69</v>
      </c>
      <c r="L57" s="26">
        <v>1951581.18</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319773.24</v>
      </c>
      <c r="J58" s="26">
        <v>360353.38</v>
      </c>
      <c r="K58" s="26">
        <v>1052954.46</v>
      </c>
      <c r="L58" s="26">
        <v>348159.91</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61700.75</v>
      </c>
      <c r="J60" s="26">
        <v>59181.17</v>
      </c>
      <c r="K60" s="26">
        <v>52338.26</v>
      </c>
      <c r="L60" s="26">
        <v>53257.75</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129227.65</v>
      </c>
      <c r="J61" s="26">
        <v>127213.32</v>
      </c>
      <c r="K61" s="26">
        <v>121705.66</v>
      </c>
      <c r="L61" s="26">
        <v>137377.88</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228339.68</v>
      </c>
      <c r="J64" s="26">
        <v>226651.62</v>
      </c>
      <c r="K64" s="26">
        <v>261309.9</v>
      </c>
      <c r="L64" s="26">
        <v>271412.03999999998</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145484.89000000001</v>
      </c>
      <c r="J65" s="26">
        <v>0</v>
      </c>
      <c r="K65" s="26">
        <v>0</v>
      </c>
      <c r="L65" s="26">
        <v>0</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1199.3499999999999</v>
      </c>
      <c r="J66" s="26">
        <v>0</v>
      </c>
      <c r="K66" s="26">
        <v>1629336.79</v>
      </c>
      <c r="L66" s="26">
        <v>647458.43999999994</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21192.78</v>
      </c>
      <c r="J68" s="26">
        <v>21192.78</v>
      </c>
      <c r="K68" s="26">
        <v>21192.78</v>
      </c>
      <c r="L68" s="26">
        <v>21192.78</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110139.83</v>
      </c>
      <c r="J69" s="26">
        <v>94134.27</v>
      </c>
      <c r="K69" s="26">
        <v>99978.4</v>
      </c>
      <c r="L69" s="26">
        <v>105718.6</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38499.949999999997</v>
      </c>
      <c r="J70" s="26">
        <v>42388.51</v>
      </c>
      <c r="K70" s="26">
        <v>21812.95</v>
      </c>
      <c r="L70" s="26">
        <v>24143.08</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36494.32</v>
      </c>
      <c r="J71" s="26">
        <v>10739.38</v>
      </c>
      <c r="K71" s="26">
        <v>28597.48</v>
      </c>
      <c r="L71" s="26">
        <v>18387.68</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0</v>
      </c>
      <c r="J75" s="26">
        <v>971340.12</v>
      </c>
      <c r="K75" s="26">
        <v>1909464.63</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7957155</v>
      </c>
      <c r="J77" s="36">
        <v>7957155</v>
      </c>
      <c r="K77" s="36">
        <v>7957155</v>
      </c>
      <c r="L77" s="36">
        <v>2652384</v>
      </c>
      <c r="M77" s="35"/>
      <c r="N77" s="35"/>
      <c r="O77" s="35"/>
      <c r="P77" s="35"/>
      <c r="Q77" s="35"/>
      <c r="R77" s="35"/>
      <c r="S77" s="35"/>
      <c r="T77" s="35"/>
      <c r="U77" s="35"/>
      <c r="V77" s="35"/>
      <c r="W77" s="35"/>
      <c r="X77" s="35"/>
      <c r="Y77" s="35"/>
      <c r="Z77" s="35"/>
      <c r="AA77" s="35"/>
      <c r="AB77" s="35"/>
      <c r="AC77" s="32" t="s">
        <v>109</v>
      </c>
    </row>
    <row r="78" spans="1:29" ht="78.75" customHeight="1" x14ac:dyDescent="0.45">
      <c r="A78" s="20"/>
      <c r="B78" s="21"/>
      <c r="C78" s="37"/>
      <c r="D78" s="38" t="s">
        <v>86</v>
      </c>
      <c r="E78" s="39"/>
      <c r="F78" s="39"/>
      <c r="G78" s="39"/>
      <c r="H78" s="39"/>
      <c r="I78" s="26">
        <v>5943522</v>
      </c>
      <c r="J78" s="26">
        <v>5943522</v>
      </c>
      <c r="K78" s="26">
        <v>5943522</v>
      </c>
      <c r="L78" s="26">
        <v>5943523</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200000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351235</v>
      </c>
      <c r="J83" s="26">
        <v>363745</v>
      </c>
      <c r="K83" s="26">
        <v>363473.41</v>
      </c>
      <c r="L83" s="26">
        <v>342731.85</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18803.45</v>
      </c>
      <c r="J87" s="47">
        <v>139468.79</v>
      </c>
      <c r="K87" s="47">
        <v>53901.09</v>
      </c>
      <c r="L87" s="47">
        <v>23294.15</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2024-03-22T19:03:23Z</dcterms:modified>
</cp:coreProperties>
</file>