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<sst xmlns="http://schemas.openxmlformats.org/spreadsheetml/2006/main" count="795" uniqueCount="110">
  <si>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</si>
  <si>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</si>
  <si>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</si>
  <si>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</si>
  <si>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</si>
  <si>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</si>
  <si>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</si>
  <si>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</si>
  <si>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</si>
  <si>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</si>
  <si>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</si>
  <si>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</si>
  <si>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</si>
  <si>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</si>
  <si>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</si>
  <si>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</si>
  <si>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</si>
  <si>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</si>
  <si>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</si>
  <si>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</si>
  <si>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</si>
  <si>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</si>
  <si>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</si>
  <si>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</si>
  <si>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</si>
  <si>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</si>
  <si>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</si>
  <si>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</si>
  <si>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</si>
  <si>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</si>
  <si>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</si>
  <si>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</si>
  <si>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</si>
  <si>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</si>
  <si>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</si>
  <si>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</si>
  <si>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</si>
  <si>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</si>
  <si>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</si>
  <si>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</si>
  <si>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</si>
  <si>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</si>
  <si>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</si>
  <si>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</si>
  <si>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</si>
  <si>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</si>
  <si>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</si>
  <si>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</si>
  <si>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</si>
  <si>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</si>
  <si>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</si>
  <si>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</si>
  <si>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</si>
  <si>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</si>
  <si>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</si>
  <si>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</si>
  <si>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</si>
  <si>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</si>
  <si>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</si>
  <si>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</si>
  <si>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</si>
  <si>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</si>
  <si>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</si>
  <si>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</si>
  <si>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</si>
  <si>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</si>
  <si>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</si>
  <si>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</si>
  <si>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</si>
  <si>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</si>
  <si>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</si>
  <si>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</si>
  <si>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</si>
  <si>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</si>
  <si>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</si>
  <si>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</si>
  <si>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</si>
  <si>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</si>
  <si>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</si>
  <si>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</si>
  <si>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</si>
  <si>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</si>
  <si>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</si>
  <si>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</si>
  <si>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</si>
  <si>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</si>
  <si>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</si>
  <si>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</si>
  <si>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</si>
  <si>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</si>
  <si>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</si>
  <si>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</si>
  <si>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</si>
  <si>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</si>
  <si>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</si>
  <si>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</si>
  <si>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</si>
  <si>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</si>
  <si>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</si>
  <si>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</si>
  <si>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Interacciones, S.A., Institucion de Banca Multiple, Grupo Financiero Interacciones</t>
  </si>
  <si>
    <t>Deutsche Bank México, S.A.</t>
  </si>
  <si>
    <t>Veracruz de Ignacio de la Llave</t>
  </si>
  <si>
    <t>Emisión bursátil</t>
  </si>
  <si>
    <t>Pueblo Viejo</t>
  </si>
  <si>
    <t>Municipio de Pueblo Viejo</t>
  </si>
  <si>
    <t>P30-0516027</t>
  </si>
  <si>
    <t>Ingresos Locales y Fondo General de Participaciones</t>
  </si>
  <si>
    <t>http://transparencia.puebloviejo.gob.mx/</t>
  </si>
  <si>
    <t>http://transparencia.puebloviejo.gob.mx/file/yLgniphqztKrXePD, http://transparencia.puebloviejo.gob.mx/file/axkGuOmyEpdUfZRs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</si>
</sst>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108</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5883260.9499999993</v>
      </c>
      <c r="J12" s="18">
        <v>5877748.6999999993</v>
      </c>
      <c r="K12" s="18">
        <v>5634049.7699999996</v>
      </c>
      <c r="L12" s="18">
        <v>5704739.7299999995</v>
      </c>
      <c r="M12" s="18">
        <v>0</v>
      </c>
      <c r="N12" s="18">
        <v>0</v>
      </c>
      <c r="O12" s="18">
        <v>311955.33999999997</v>
      </c>
      <c r="P12" s="18">
        <v>0</v>
      </c>
      <c r="Q12" s="18">
        <v>0</v>
      </c>
      <c r="R12" s="18">
        <v>0</v>
      </c>
      <c r="S12" s="18">
        <v>240677.66</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107</v>
      </c>
      <c r="G13" s="22" t="s">
        <v>105</v>
      </c>
      <c r="H13" s="23">
        <v>24000000</v>
      </c>
      <c r="I13" s="23">
        <v>10219055</v>
      </c>
      <c r="J13" s="23">
        <v>9474437</v>
      </c>
      <c r="K13" s="23">
        <v>8707503</v>
      </c>
      <c r="L13" s="23">
        <v>7917574</v>
      </c>
      <c r="M13" s="23">
        <v>722956</v>
      </c>
      <c r="N13" s="23">
        <v>744618</v>
      </c>
      <c r="O13" s="23">
        <v>766934</v>
      </c>
      <c r="P13" s="23">
        <v>789929</v>
      </c>
      <c r="Q13" s="23">
        <v>404053.94</v>
      </c>
      <c r="R13" s="23">
        <v>398696.89</v>
      </c>
      <c r="S13" s="23">
        <v>377241.29</v>
      </c>
      <c r="T13" s="23">
        <v>327942.71999999997</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236983.99</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385396.15</v>
      </c>
      <c r="J39" s="26">
        <v>380367.06</v>
      </c>
      <c r="K39" s="26">
        <v>400658.57</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-89.11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31692444.390000001</v>
      </c>
      <c r="J47" s="26">
        <v>45756926.909999996</v>
      </c>
      <c r="K47" s="26">
        <v>46564406.520000003</v>
      </c>
      <c r="L47" s="26">
        <v>3636692.15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5012815.04</v>
      </c>
      <c r="J49" s="36">
        <v>1009049.6500000004</v>
      </c>
      <c r="K49" s="36">
        <v>1277556.9799999995</v>
      </c>
      <c r="L49" s="36">
        <v>1011450.5499999998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3490793.22</v>
      </c>
      <c r="J52" s="26">
        <v>2904666.47</v>
      </c>
      <c r="K52" s="26">
        <v>2271060.5899999989</v>
      </c>
      <c r="L52" s="26">
        <v>1929052.8399999999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145993.99</v>
      </c>
      <c r="J53" s="26">
        <v>123611.21000000002</v>
      </c>
      <c r="K53" s="26">
        <v>224812.40999999997</v>
      </c>
      <c r="L53" s="26">
        <v>105036.20999999996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1324465</v>
      </c>
      <c r="J54" s="26">
        <v>1582621.7599999998</v>
      </c>
      <c r="K54" s="26">
        <v>852778.93000000017</v>
      </c>
      <c r="L54" s="26">
        <v>1258386.0000000005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10212995.27</v>
      </c>
      <c r="J56" s="26">
        <v>12355362.580000002</v>
      </c>
      <c r="K56" s="26">
        <v>10579091.959999997</v>
      </c>
      <c r="L56" s="26">
        <v>9067430.6800000034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1917642.06</v>
      </c>
      <c r="J57" s="26">
        <v>2309327.73</v>
      </c>
      <c r="K57" s="26">
        <v>1966628.3600000003</v>
      </c>
      <c r="L57" s="26">
        <v>1694884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377011.3</v>
      </c>
      <c r="J58" s="26">
        <v>396837.21</v>
      </c>
      <c r="K58" s="26">
        <v>472425.6100000001</v>
      </c>
      <c r="L58" s="26">
        <v>424353.40999999992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99205.39</v>
      </c>
      <c r="J60" s="26">
        <v>86390.060000000012</v>
      </c>
      <c r="K60" s="26">
        <v>69866.09</v>
      </c>
      <c r="L60" s="26">
        <v>70583.389999999985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146170.73000000001</v>
      </c>
      <c r="J61" s="26">
        <v>174547.36000000002</v>
      </c>
      <c r="K61" s="26">
        <v>151393.15999999997</v>
      </c>
      <c r="L61" s="26">
        <v>173122.65000000002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539368.17000000004</v>
      </c>
      <c r="J64" s="26">
        <v>543844.91</v>
      </c>
      <c r="K64" s="26">
        <v>572301.35999999987</v>
      </c>
      <c r="L64" s="26">
        <v>597443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2504.35</v>
      </c>
      <c r="J66" s="26">
        <v>0</v>
      </c>
      <c r="K66" s="26">
        <v>3397202.65</v>
      </c>
      <c r="L66" s="26">
        <v>1356963.96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24597.18</v>
      </c>
      <c r="J68" s="26">
        <v>24597.18</v>
      </c>
      <c r="K68" s="26">
        <v>24597.179999999993</v>
      </c>
      <c r="L68" s="26">
        <v>24597.180000000008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161370.87</v>
      </c>
      <c r="J69" s="26">
        <v>126515.76000000001</v>
      </c>
      <c r="K69" s="26">
        <v>142151.24</v>
      </c>
      <c r="L69" s="26">
        <v>155849.59999999998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28.65</v>
      </c>
      <c r="J70" s="26">
        <v>402.63</v>
      </c>
      <c r="K70" s="26">
        <v>10.730000000000018</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60800.25</v>
      </c>
      <c r="J71" s="26">
        <v>30748.960000000006</v>
      </c>
      <c r="K71" s="26">
        <v>34004.969999999987</v>
      </c>
      <c r="L71" s="26">
        <v>22454.960000000021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401116</v>
      </c>
      <c r="J73" s="26">
        <v>2962324</v>
      </c>
      <c r="K73" s="26">
        <v>748464</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3949656.09</v>
      </c>
      <c r="J75" s="26">
        <v>-20351.330000000075</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15425037</v>
      </c>
      <c r="J77" s="36">
        <v>15425037</v>
      </c>
      <c r="K77" s="36">
        <v>15425037</v>
      </c>
      <c r="L77" s="36">
        <v>5141683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12822093</v>
      </c>
      <c r="J78" s="26">
        <v>12822093</v>
      </c>
      <c r="K78" s="26">
        <v>12822093</v>
      </c>
      <c r="L78" s="26">
        <v>12822092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43521.25</v>
      </c>
      <c r="J80" s="26">
        <v>74428.38</v>
      </c>
      <c r="K80" s="26">
        <v>66852.479999999981</v>
      </c>
      <c r="L80" s="26">
        <v>36716.19</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2686036.44</v>
      </c>
      <c r="J81" s="26">
        <v>4285878.1099999994</v>
      </c>
      <c r="K81" s="26">
        <v>4151517.1600000011</v>
      </c>
      <c r="L81" s="26">
        <v>7540897.8399999999</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2099211.15</v>
      </c>
      <c r="J83" s="26">
        <v>2174079.39</v>
      </c>
      <c r="K83" s="26">
        <v>2114628.88</v>
      </c>
      <c r="L83" s="26">
        <v>1922857.2300000004</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40497.269999999997</v>
      </c>
      <c r="J87" s="47">
        <v>361267.77999999997</v>
      </c>
      <c r="K87" s="47">
        <v>448982.39999999997</v>
      </c>
      <c r="L87" s="47">
        <v>433176.89000000013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2024-03-22T20:02:39Z</dcterms:modified>
</cp:coreProperties>
</file>