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<sst xmlns="http://schemas.openxmlformats.org/spreadsheetml/2006/main" count="797" uniqueCount="110">
  <si>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</si>
  <si>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</si>
  <si>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</si>
  <si>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</si>
  <si>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</si>
  <si>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</si>
  <si>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</si>
  <si>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</si>
  <si>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</si>
  <si>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</si>
  <si>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</si>
  <si>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</si>
  <si>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</si>
  <si>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</si>
  <si>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</si>
  <si>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</si>
  <si>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</si>
  <si>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</si>
  <si>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</si>
  <si>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</si>
  <si>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</si>
  <si>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</si>
  <si>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</si>
  <si>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</si>
  <si>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</si>
  <si>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</si>
  <si>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</si>
  <si>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</si>
  <si>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</si>
  <si>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</si>
  <si>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</si>
  <si>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</si>
  <si>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</si>
  <si>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</si>
  <si>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</si>
  <si>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</si>
  <si>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</si>
  <si>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</si>
  <si>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</si>
  <si>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</si>
  <si>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</si>
  <si>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</si>
  <si>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</si>
  <si>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</si>
  <si>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</si>
  <si>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</si>
  <si>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</si>
  <si>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</si>
  <si>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</si>
  <si>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</si>
  <si>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</si>
  <si>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</si>
  <si>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</si>
  <si>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</si>
  <si>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</si>
  <si>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</si>
  <si>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</si>
  <si>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</si>
  <si>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</si>
  <si>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</si>
  <si>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</si>
  <si>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</si>
  <si>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</si>
  <si>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</si>
  <si>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</si>
  <si>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</si>
  <si>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</si>
  <si>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</si>
  <si>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</si>
  <si>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</si>
  <si>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</si>
  <si>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</si>
  <si>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</si>
  <si>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</si>
  <si>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</si>
  <si>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</si>
  <si>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</si>
  <si>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</si>
  <si>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</si>
  <si>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</si>
  <si>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</si>
  <si>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</si>
  <si>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</si>
  <si>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</si>
  <si>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</si>
  <si>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</si>
  <si>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</si>
  <si>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</si>
  <si>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</si>
  <si>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</si>
  <si>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</si>
  <si>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</si>
  <si>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</si>
  <si>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</si>
  <si>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</si>
  <si>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</si>
  <si>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</si>
  <si>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</si>
  <si>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</si>
  <si>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</si>
  <si>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</si>
  <si>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General de Participaciones</t>
  </si>
  <si>
    <t>Deutsche Bank México, S.A.</t>
  </si>
  <si>
    <t>Veracruz de Ignacio de la Llave</t>
  </si>
  <si>
    <t>Emisión bursátil</t>
  </si>
  <si>
    <t>Rafael Lucio</t>
  </si>
  <si>
    <t>Municipio de Rafael Lucio</t>
  </si>
  <si>
    <t>550/2011</t>
  </si>
  <si>
    <t>http://www.rafaellucio.gob.mx/</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</si>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</sst>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103</v>
      </c>
    </row>
    <row r="4" spans="1:29" ht="54.75" customHeight="1" x14ac:dyDescent="0.45">
      <c r="A4" s="2" t="s">
        <v>3</v>
      </c>
      <c r="B4" s="3" t="s">
        <v>105</v>
      </c>
    </row>
    <row r="5" spans="1:29" ht="54.75" customHeight="1" x14ac:dyDescent="0.45">
      <c r="A5" s="2" t="s">
        <v>4</v>
      </c>
      <c r="B5" s="3" t="s">
        <v>108</v>
      </c>
    </row>
    <row r="6" spans="1:29" ht="54.75" customHeight="1" x14ac:dyDescent="0.45">
      <c r="A6" s="2" t="s">
        <v>5</v>
      </c>
      <c r="B6" s="3" t="s">
        <v>108</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104</v>
      </c>
      <c r="D12" s="17" t="s">
        <v>102</v>
      </c>
      <c r="E12" s="17" t="s">
        <v>29</v>
      </c>
      <c r="F12" s="17" t="s">
        <v>28</v>
      </c>
      <c r="G12" s="17" t="s">
        <v>106</v>
      </c>
      <c r="H12" s="18">
        <v>212500000</v>
      </c>
      <c r="I12" s="18">
        <v>2231892.0699999998</v>
      </c>
      <c r="J12" s="18">
        <v>2229800.9300000002</v>
      </c>
      <c r="K12" s="18">
        <v>2137350.5499999998</v>
      </c>
      <c r="L12" s="18">
        <v>2164167.71</v>
      </c>
      <c r="M12" s="18">
        <v>0</v>
      </c>
      <c r="N12" s="18">
        <v>0</v>
      </c>
      <c r="O12" s="18">
        <v>118344.34</v>
      </c>
      <c r="P12" s="18">
        <v>0</v>
      </c>
      <c r="Q12" s="18">
        <v>0</v>
      </c>
      <c r="R12" s="18">
        <v>0</v>
      </c>
      <c r="S12" s="18">
        <v>91304.22</v>
      </c>
      <c r="T12" s="18">
        <v>0</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100</v>
      </c>
      <c r="E13" s="22" t="s">
        <v>107</v>
      </c>
      <c r="F13" s="22" t="s">
        <v>101</v>
      </c>
      <c r="G13" s="22" t="s">
        <v>106</v>
      </c>
      <c r="H13" s="23">
        <v>4140000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157885.78</v>
      </c>
      <c r="J37" s="36">
        <v>157885.78</v>
      </c>
      <c r="K37" s="36">
        <v>0.02</v>
      </c>
      <c r="L37" s="36">
        <v>0</v>
      </c>
      <c r="M37" s="35"/>
      <c r="N37" s="35"/>
      <c r="O37" s="35"/>
      <c r="P37" s="35"/>
      <c r="Q37" s="35"/>
      <c r="R37" s="35"/>
      <c r="S37" s="35"/>
      <c r="T37" s="35"/>
      <c r="U37" s="35"/>
      <c r="V37" s="35"/>
      <c r="W37" s="35"/>
      <c r="X37" s="35"/>
      <c r="Y37" s="35"/>
      <c r="Z37" s="35"/>
      <c r="AA37" s="35"/>
      <c r="AB37" s="35"/>
      <c r="AC37" s="32" t="s">
        <v>109</v>
      </c>
    </row>
    <row r="38" spans="1:29" ht="50.1" customHeight="1" x14ac:dyDescent="0.45">
      <c r="A38" s="20"/>
      <c r="B38" s="21"/>
      <c r="C38" s="37"/>
      <c r="D38" s="38" t="s">
        <v>34</v>
      </c>
      <c r="E38" s="39"/>
      <c r="F38" s="39"/>
      <c r="G38" s="39"/>
      <c r="H38" s="39"/>
      <c r="I38" s="26">
        <v>417000.19</v>
      </c>
      <c r="J38" s="26">
        <v>417000.19</v>
      </c>
      <c r="K38" s="26">
        <v>7115.7</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1740279.22</v>
      </c>
      <c r="J39" s="26">
        <v>2173681.36</v>
      </c>
      <c r="K39" s="26">
        <v>3327177.79</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553110.96</v>
      </c>
      <c r="J46" s="36">
        <v>459962.43</v>
      </c>
      <c r="K46" s="36">
        <v>85733.92</v>
      </c>
      <c r="L46" s="36">
        <v>0</v>
      </c>
      <c r="M46" s="42"/>
      <c r="N46" s="42"/>
      <c r="O46" s="42"/>
      <c r="P46" s="42"/>
      <c r="Q46" s="42"/>
      <c r="R46" s="42"/>
      <c r="S46" s="42"/>
      <c r="T46" s="42"/>
      <c r="U46" s="42"/>
      <c r="V46" s="42"/>
      <c r="W46" s="42"/>
      <c r="X46" s="42"/>
      <c r="Y46" s="42"/>
      <c r="Z46" s="42"/>
      <c r="AA46" s="42"/>
      <c r="AB46" s="42"/>
      <c r="AC46" s="32" t="s">
        <v>109</v>
      </c>
    </row>
    <row r="47" spans="1:29" ht="30" customHeight="1" x14ac:dyDescent="0.45">
      <c r="A47" s="20"/>
      <c r="B47" s="21"/>
      <c r="C47" s="37"/>
      <c r="D47" s="38" t="s">
        <v>49</v>
      </c>
      <c r="E47" s="38"/>
      <c r="F47" s="39"/>
      <c r="G47" s="39"/>
      <c r="H47" s="39"/>
      <c r="I47" s="26">
        <v>4642179.95</v>
      </c>
      <c r="J47" s="26">
        <v>4540831.8899999997</v>
      </c>
      <c r="K47" s="26">
        <v>3227892.36</v>
      </c>
      <c r="L47" s="26">
        <v>63548.99</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862637.6</v>
      </c>
      <c r="J49" s="36">
        <v>125158.72999999998</v>
      </c>
      <c r="K49" s="36">
        <v>90214.5</v>
      </c>
      <c r="L49" s="36">
        <v>102926.45999999996</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424099.86</v>
      </c>
      <c r="J52" s="26">
        <v>170486.90000000002</v>
      </c>
      <c r="K52" s="26">
        <v>167013.82999999996</v>
      </c>
      <c r="L52" s="26">
        <v>182980.18000000005</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1456.29</v>
      </c>
      <c r="J53" s="26">
        <v>25967.02</v>
      </c>
      <c r="K53" s="26">
        <v>30718.929999999997</v>
      </c>
      <c r="L53" s="26">
        <v>3184.260000000002</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8181.8</v>
      </c>
      <c r="J54" s="26">
        <v>4999.9999999999991</v>
      </c>
      <c r="K54" s="26">
        <v>1818.1800000000003</v>
      </c>
      <c r="L54" s="26">
        <v>36163.899999999994</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3440034.17</v>
      </c>
      <c r="J56" s="26">
        <v>3882126.88</v>
      </c>
      <c r="K56" s="26">
        <v>3304986.5200000005</v>
      </c>
      <c r="L56" s="26">
        <v>2916661.2199999988</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641474.43999999994</v>
      </c>
      <c r="J57" s="26">
        <v>485502.3600000001</v>
      </c>
      <c r="K57" s="26">
        <v>865146.35999999987</v>
      </c>
      <c r="L57" s="26">
        <v>551776.33000000031</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126000.03</v>
      </c>
      <c r="J58" s="26">
        <v>143751.31000000003</v>
      </c>
      <c r="K58" s="26">
        <v>144251.28999999998</v>
      </c>
      <c r="L58" s="26">
        <v>136312.92000000004</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22648.31</v>
      </c>
      <c r="J60" s="26">
        <v>22274.469999999998</v>
      </c>
      <c r="K60" s="26">
        <v>20109.809999999998</v>
      </c>
      <c r="L60" s="26">
        <v>20495.169999999998</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51308.54</v>
      </c>
      <c r="J61" s="26">
        <v>48581.439999999995</v>
      </c>
      <c r="K61" s="26">
        <v>47458.729999999996</v>
      </c>
      <c r="L61" s="26">
        <v>53429.600000000006</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104671.03999999999</v>
      </c>
      <c r="J64" s="26">
        <v>105539.79</v>
      </c>
      <c r="K64" s="26">
        <v>111062.13999999998</v>
      </c>
      <c r="L64" s="26">
        <v>115941.16000000003</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548071.93999999994</v>
      </c>
      <c r="L66" s="26">
        <v>218919.5</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8375.0400000000009</v>
      </c>
      <c r="J68" s="26">
        <v>8375.0400000000009</v>
      </c>
      <c r="K68" s="26">
        <v>8375.0399999999972</v>
      </c>
      <c r="L68" s="26">
        <v>8375.0400000000045</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41416.85</v>
      </c>
      <c r="J69" s="26">
        <v>36115.170000000006</v>
      </c>
      <c r="K69" s="26">
        <v>37868.089999999997</v>
      </c>
      <c r="L69" s="26">
        <v>39694.159999999989</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5.57</v>
      </c>
      <c r="J70" s="26">
        <v>0</v>
      </c>
      <c r="K70" s="26">
        <v>80.22</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13262.39</v>
      </c>
      <c r="J71" s="26">
        <v>3671.0499999999993</v>
      </c>
      <c r="K71" s="26">
        <v>10673.510000000002</v>
      </c>
      <c r="L71" s="26">
        <v>7196.4999999999964</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390088.26</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3121791</v>
      </c>
      <c r="J77" s="36">
        <v>3121791</v>
      </c>
      <c r="K77" s="36">
        <v>3121791</v>
      </c>
      <c r="L77" s="36">
        <v>1040597</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1847289</v>
      </c>
      <c r="J78" s="26">
        <v>1847289</v>
      </c>
      <c r="K78" s="26">
        <v>1847289</v>
      </c>
      <c r="L78" s="26">
        <v>1847293</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662.13</v>
      </c>
      <c r="J87" s="47">
        <v>20.669999999999959</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2024-03-22T20:04:14Z</dcterms:modified>
</cp:coreProperties>
</file>