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<sst xmlns="http://schemas.openxmlformats.org/spreadsheetml/2006/main" count="793" uniqueCount="108">
  <si>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</si>
  <si>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</si>
  <si>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</si>
  <si>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</si>
  <si>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</si>
  <si>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</si>
  <si>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</si>
  <si>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</si>
  <si>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</si>
  <si>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</si>
  <si>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</si>
  <si>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</si>
  <si>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</si>
  <si>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</si>
  <si>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</si>
  <si>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</si>
  <si>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</si>
  <si>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</si>
  <si>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</si>
  <si>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</si>
  <si>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</si>
  <si>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</si>
  <si>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</si>
  <si>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</si>
  <si>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</si>
  <si>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</si>
  <si>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</si>
  <si>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</si>
  <si>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</si>
  <si>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</si>
  <si>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</si>
  <si>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</si>
  <si>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</si>
  <si>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</si>
  <si>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</si>
  <si>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</si>
  <si>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</si>
  <si>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</si>
  <si>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</si>
  <si>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</si>
  <si>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</si>
  <si>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</si>
  <si>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</si>
  <si>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</si>
  <si>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</si>
  <si>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</si>
  <si>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</si>
  <si>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</si>
  <si>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</si>
  <si>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</si>
  <si>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</si>
  <si>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</si>
  <si>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</si>
  <si>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</si>
  <si>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</si>
  <si>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</si>
  <si>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</si>
  <si>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</si>
  <si>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</si>
  <si>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</si>
  <si>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</si>
  <si>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</si>
  <si>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</si>
  <si>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</si>
  <si>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</si>
  <si>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</si>
  <si>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</si>
  <si>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</si>
  <si>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</si>
  <si>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</si>
  <si>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</si>
  <si>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</si>
  <si>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</si>
  <si>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</si>
  <si>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</si>
  <si>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</si>
  <si>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</si>
  <si>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</si>
  <si>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</si>
  <si>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</si>
  <si>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</si>
  <si>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</si>
  <si>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</si>
  <si>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</si>
  <si>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</si>
  <si>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</si>
  <si>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</si>
  <si>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</si>
  <si>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</si>
  <si>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</si>
  <si>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</si>
  <si>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</si>
  <si>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</si>
  <si>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</si>
  <si>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</si>
  <si>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</si>
  <si>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</si>
  <si>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</si>
  <si>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</si>
  <si>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</si>
  <si>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Financiera Local, S.A. de C.V., SOFOM, E.N.R.</t>
  </si>
  <si>
    <t>Deutsche Bank México, S.A.</t>
  </si>
  <si>
    <t>Veracruz de Ignacio de la Llave</t>
  </si>
  <si>
    <t>Emisión bursátil</t>
  </si>
  <si>
    <t>Ingresos Locales y Fondo General de Participaciones</t>
  </si>
  <si>
    <t>San Andrés Tuxtla</t>
  </si>
  <si>
    <t>Municipio de San Andrés Tuxtla</t>
  </si>
  <si>
    <t>P30-1116055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</si>
</sst>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105</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106</v>
      </c>
      <c r="H12" s="18">
        <v>212500000</v>
      </c>
      <c r="I12" s="18">
        <v>11956063.380000001</v>
      </c>
      <c r="J12" s="18">
        <v>11944861.280000001</v>
      </c>
      <c r="K12" s="18">
        <v>11449612.15</v>
      </c>
      <c r="L12" s="18">
        <v>11593269.51</v>
      </c>
      <c r="M12" s="18">
        <v>0</v>
      </c>
      <c r="N12" s="18">
        <v>0</v>
      </c>
      <c r="O12" s="18">
        <v>633960.97</v>
      </c>
      <c r="P12" s="18">
        <v>0</v>
      </c>
      <c r="Q12" s="18">
        <v>0</v>
      </c>
      <c r="R12" s="18">
        <v>0</v>
      </c>
      <c r="S12" s="18">
        <v>489109.24</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104</v>
      </c>
      <c r="G13" s="22" t="s">
        <v>106</v>
      </c>
      <c r="H13" s="23">
        <v>78368078</v>
      </c>
      <c r="I13" s="23">
        <v>21407597.710000001</v>
      </c>
      <c r="J13" s="23">
        <v>19667967.710000001</v>
      </c>
      <c r="K13" s="23">
        <v>17862324.710000001</v>
      </c>
      <c r="L13" s="23">
        <v>15990330.710000001</v>
      </c>
      <c r="M13" s="23">
        <v>1681414</v>
      </c>
      <c r="N13" s="23">
        <v>1739630</v>
      </c>
      <c r="O13" s="23">
        <v>1805643</v>
      </c>
      <c r="P13" s="23">
        <v>1871994</v>
      </c>
      <c r="Q13" s="23">
        <v>1099866.23</v>
      </c>
      <c r="R13" s="23">
        <v>1058136.8899999999</v>
      </c>
      <c r="S13" s="23">
        <v>981651.36</v>
      </c>
      <c r="T13" s="23">
        <v>890315.07</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7011961.1200000001</v>
      </c>
      <c r="J37" s="36">
        <v>7011961.1200000001</v>
      </c>
      <c r="K37" s="36">
        <v>7011961.1200000001</v>
      </c>
      <c r="L37" s="36">
        <v>8098545.0300000003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6253146.2699999996</v>
      </c>
      <c r="J38" s="26">
        <v>6253146.2699999996</v>
      </c>
      <c r="K38" s="26">
        <v>6253146.2699999996</v>
      </c>
      <c r="L38" s="26">
        <v>6253146.2699999996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403076.52</v>
      </c>
      <c r="J39" s="26">
        <v>392476.52</v>
      </c>
      <c r="K39" s="26">
        <v>47576.52</v>
      </c>
      <c r="L39" s="26">
        <v>47076.52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4960.01</v>
      </c>
      <c r="J44" s="26">
        <v>4960.01</v>
      </c>
      <c r="K44" s="26">
        <v>4960.01</v>
      </c>
      <c r="L44" s="26">
        <v>4960.01</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-10.199999999999999</v>
      </c>
      <c r="J46" s="36">
        <v>-10.199999999999999</v>
      </c>
      <c r="K46" s="36">
        <v>-10.199999999999999</v>
      </c>
      <c r="L46" s="36">
        <v>-10.199999999999999</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136328261.02000001</v>
      </c>
      <c r="J47" s="26">
        <v>176252093.38</v>
      </c>
      <c r="K47" s="26">
        <v>186369201.84999999</v>
      </c>
      <c r="L47" s="26">
        <v>14729974.42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16433.59</v>
      </c>
      <c r="J48" s="26">
        <v>16433.59</v>
      </c>
      <c r="K48" s="26">
        <v>16433.59</v>
      </c>
      <c r="L48" s="26">
        <v>16433.59</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17830421.600000001</v>
      </c>
      <c r="J49" s="36">
        <v>2531451.4199999981</v>
      </c>
      <c r="K49" s="36">
        <v>2957074.47</v>
      </c>
      <c r="L49" s="36">
        <v>2588408.9900000002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1307.27</v>
      </c>
      <c r="J51" s="26">
        <v>0</v>
      </c>
      <c r="K51" s="26">
        <v>636.36</v>
      </c>
      <c r="L51" s="26">
        <v>3635.44</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9224296.8200000003</v>
      </c>
      <c r="J52" s="26">
        <v>2822243.5600000005</v>
      </c>
      <c r="K52" s="26">
        <v>3510372.86</v>
      </c>
      <c r="L52" s="26">
        <v>3431402.81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260927.42</v>
      </c>
      <c r="J53" s="26">
        <v>134773.31999999998</v>
      </c>
      <c r="K53" s="26">
        <v>233417.98</v>
      </c>
      <c r="L53" s="26">
        <v>49197.89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12000</v>
      </c>
      <c r="J54" s="26">
        <v>40548</v>
      </c>
      <c r="K54" s="26">
        <v>25000</v>
      </c>
      <c r="L54" s="26">
        <v>155120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613586.02</v>
      </c>
      <c r="J55" s="26">
        <v>238270.02000000002</v>
      </c>
      <c r="K55" s="26">
        <v>280640.31</v>
      </c>
      <c r="L55" s="26">
        <v>132682.76</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22394676.460000001</v>
      </c>
      <c r="J56" s="26">
        <v>28147432.490000002</v>
      </c>
      <c r="K56" s="26">
        <v>24172625.850000001</v>
      </c>
      <c r="L56" s="26">
        <v>20401773.489999998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5035139.91</v>
      </c>
      <c r="J57" s="26">
        <v>6258361.1400000006</v>
      </c>
      <c r="K57" s="26">
        <v>5223391.0999999996</v>
      </c>
      <c r="L57" s="26">
        <v>4365409.99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830426.95</v>
      </c>
      <c r="J58" s="26">
        <v>832103.8</v>
      </c>
      <c r="K58" s="26">
        <v>1092065.04</v>
      </c>
      <c r="L58" s="26">
        <v>955500.09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258174.03</v>
      </c>
      <c r="J60" s="26">
        <v>215191.13999999998</v>
      </c>
      <c r="K60" s="26">
        <v>166120.41</v>
      </c>
      <c r="L60" s="26">
        <v>167150.67000000001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831515.18</v>
      </c>
      <c r="J61" s="26">
        <v>920099.85</v>
      </c>
      <c r="K61" s="26">
        <v>897743.1</v>
      </c>
      <c r="L61" s="26">
        <v>979798.25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1712824.45</v>
      </c>
      <c r="J64" s="26">
        <v>1751356.41</v>
      </c>
      <c r="K64" s="26">
        <v>1815480.95</v>
      </c>
      <c r="L64" s="26">
        <v>1890186.76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9699652.4499999993</v>
      </c>
      <c r="L66" s="26">
        <v>3874387.33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53596.2</v>
      </c>
      <c r="J68" s="26">
        <v>53596.2</v>
      </c>
      <c r="K68" s="26">
        <v>53596.2</v>
      </c>
      <c r="L68" s="26">
        <v>53596.2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402681.21</v>
      </c>
      <c r="J69" s="26">
        <v>301949.86999999994</v>
      </c>
      <c r="K69" s="26">
        <v>349496.72</v>
      </c>
      <c r="L69" s="26">
        <v>390057.22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118.56</v>
      </c>
      <c r="J70" s="26">
        <v>1665.88</v>
      </c>
      <c r="K70" s="26">
        <v>44.37</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160560.97</v>
      </c>
      <c r="J71" s="26">
        <v>84083.01999999999</v>
      </c>
      <c r="K71" s="26">
        <v>86089.4</v>
      </c>
      <c r="L71" s="26">
        <v>50623.56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3426268</v>
      </c>
      <c r="J73" s="26">
        <v>4018303.0199999996</v>
      </c>
      <c r="K73" s="26">
        <v>3382102.84</v>
      </c>
      <c r="L73" s="26">
        <v>2158141.81</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185129.84</v>
      </c>
      <c r="J75" s="26">
        <v>2503860.1300000004</v>
      </c>
      <c r="K75" s="26">
        <v>695482.93</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100113582</v>
      </c>
      <c r="J77" s="36">
        <v>100113582</v>
      </c>
      <c r="K77" s="36">
        <v>100113582</v>
      </c>
      <c r="L77" s="36">
        <v>33371199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35964477</v>
      </c>
      <c r="J78" s="26">
        <v>35964477</v>
      </c>
      <c r="K78" s="26">
        <v>35964477</v>
      </c>
      <c r="L78" s="26">
        <v>35964475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416173.14</v>
      </c>
      <c r="J80" s="26">
        <v>81224.600000000006</v>
      </c>
      <c r="K80" s="26">
        <v>28203.3</v>
      </c>
      <c r="L80" s="26">
        <v>258369.6</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3304632.11</v>
      </c>
      <c r="J83" s="26">
        <v>3422493.02</v>
      </c>
      <c r="K83" s="26">
        <v>3251877.77</v>
      </c>
      <c r="L83" s="26">
        <v>2859536.59</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1202970.69</v>
      </c>
      <c r="J87" s="47">
        <v>3110529.91</v>
      </c>
      <c r="K87" s="47">
        <v>3557029.34</v>
      </c>
      <c r="L87" s="47">
        <v>3252635.33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2024-03-22T20:06:35Z</dcterms:modified>
</cp:coreProperties>
</file>