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<sst xmlns="http://schemas.openxmlformats.org/spreadsheetml/2006/main" count="817" uniqueCount="106">
  <si>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</si>
  <si>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</si>
  <si>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</si>
  <si>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</si>
  <si>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</si>
  <si>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</si>
  <si>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</si>
  <si>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</si>
  <si>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</si>
  <si>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</si>
  <si>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</si>
  <si>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</si>
  <si>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</si>
  <si>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</si>
  <si>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</si>
  <si>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</si>
  <si>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</si>
  <si>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</si>
  <si>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</si>
  <si>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</si>
  <si>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</si>
  <si>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</si>
  <si>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</si>
  <si>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</si>
  <si>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</si>
  <si>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</si>
  <si>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</si>
  <si>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</si>
  <si>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</si>
  <si>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</si>
  <si>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</si>
  <si>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</si>
  <si>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</si>
  <si>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</si>
  <si>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</si>
  <si>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</si>
  <si>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</si>
  <si>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</si>
  <si>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</si>
  <si>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</si>
  <si>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</si>
  <si>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</si>
  <si>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</si>
  <si>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</si>
  <si>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</si>
  <si>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</si>
  <si>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</si>
  <si>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</si>
  <si>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</si>
  <si>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</si>
  <si>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</si>
  <si>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</si>
  <si>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</si>
  <si>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</si>
  <si>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</si>
  <si>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</si>
  <si>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</si>
  <si>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</si>
  <si>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</si>
  <si>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</si>
  <si>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</si>
  <si>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</si>
  <si>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</si>
  <si>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</si>
  <si>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</si>
  <si>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</si>
  <si>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</si>
  <si>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</si>
  <si>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</si>
  <si>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</si>
  <si>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</si>
  <si>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</si>
  <si>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</si>
  <si>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</si>
  <si>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</si>
  <si>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</si>
  <si>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</si>
  <si>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</si>
  <si>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</si>
  <si>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</si>
  <si>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</si>
  <si>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</si>
  <si>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</si>
  <si>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</si>
  <si>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</si>
  <si>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</si>
  <si>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</si>
  <si>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</si>
  <si>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</si>
  <si>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</si>
  <si>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</si>
  <si>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</si>
  <si>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</si>
  <si>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</si>
  <si>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</si>
  <si>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</si>
  <si>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</si>
  <si>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</si>
  <si>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</si>
  <si>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Tequila</t>
  </si>
  <si>
    <t>Municipio de Tequila</t>
  </si>
  <si>
    <t>Deutsche Bank México, S.A.</t>
  </si>
  <si>
    <t>Veracruz de Ignacio de la Llave</t>
  </si>
  <si>
    <t>Emisión bursátil</t>
  </si>
  <si>
    <t>http://tequila.gob.mx/2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</si>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</sst>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99</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100</v>
      </c>
      <c r="H12" s="18">
        <v>212500000</v>
      </c>
      <c r="I12" s="18">
        <v>2551135.41</v>
      </c>
      <c r="J12" s="18">
        <v>2548745.15</v>
      </c>
      <c r="K12" s="18">
        <v>2443070.94</v>
      </c>
      <c r="L12" s="18">
        <v>2473723.96</v>
      </c>
      <c r="M12" s="18">
        <v>0</v>
      </c>
      <c r="N12" s="18">
        <v>0</v>
      </c>
      <c r="O12" s="18">
        <v>135271.97</v>
      </c>
      <c r="P12" s="18">
        <v>0</v>
      </c>
      <c r="Q12" s="18">
        <v>0</v>
      </c>
      <c r="R12" s="18">
        <v>0</v>
      </c>
      <c r="S12" s="18">
        <v>104364.11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11451.77</v>
      </c>
      <c r="J37" s="36">
        <v>11451.8</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1115112.1000000001</v>
      </c>
      <c r="K39" s="26">
        <v>1150615.8999999999</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176273.85</v>
      </c>
      <c r="J46" s="36">
        <v>270147.03000000003</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42763009.560000002</v>
      </c>
      <c r="J47" s="26">
        <v>42795172.68</v>
      </c>
      <c r="K47" s="26">
        <v>50702822.82</v>
      </c>
      <c r="L47" s="26">
        <v>2916613.01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745952</v>
      </c>
      <c r="J49" s="36">
        <v>74234.12</v>
      </c>
      <c r="K49" s="36">
        <v>43378.619999999995</v>
      </c>
      <c r="L49" s="36">
        <v>38380.599999999977</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199944.38</v>
      </c>
      <c r="J52" s="26">
        <v>108164.04999999999</v>
      </c>
      <c r="K52" s="26">
        <v>127894.47999999998</v>
      </c>
      <c r="L52" s="26">
        <v>73183.050000000047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470057.69</v>
      </c>
      <c r="J53" s="26">
        <v>441775.06</v>
      </c>
      <c r="K53" s="26">
        <v>275210.56000000011</v>
      </c>
      <c r="L53" s="26">
        <v>258175.35999999981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4694520.9400000004</v>
      </c>
      <c r="J56" s="26">
        <v>5850380.8799999999</v>
      </c>
      <c r="K56" s="26">
        <v>5020945.8199999994</v>
      </c>
      <c r="L56" s="26">
        <v>4252122.2100000018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1140716.8999999999</v>
      </c>
      <c r="J57" s="26">
        <v>1409938.7400000002</v>
      </c>
      <c r="K57" s="26">
        <v>1167768.08</v>
      </c>
      <c r="L57" s="26">
        <v>972674.43000000017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173902.57</v>
      </c>
      <c r="J58" s="26">
        <v>176237.68</v>
      </c>
      <c r="K58" s="26">
        <v>226261.26</v>
      </c>
      <c r="L58" s="26">
        <v>199112.13000000006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59088.34</v>
      </c>
      <c r="J59" s="26">
        <v>56809.510000000009</v>
      </c>
      <c r="K59" s="26">
        <v>62915.619999999995</v>
      </c>
      <c r="L59" s="26">
        <v>66254.66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52191.45</v>
      </c>
      <c r="J60" s="26">
        <v>43887.360000000001</v>
      </c>
      <c r="K60" s="26">
        <v>34210.080000000002</v>
      </c>
      <c r="L60" s="26">
        <v>34451.789999999994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65919.55</v>
      </c>
      <c r="J61" s="26">
        <v>86483.059999999983</v>
      </c>
      <c r="K61" s="26">
        <v>71753.36</v>
      </c>
      <c r="L61" s="26">
        <v>82566.85000000002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195071.19</v>
      </c>
      <c r="J64" s="26">
        <v>199459.55</v>
      </c>
      <c r="K64" s="26">
        <v>206762.58999999997</v>
      </c>
      <c r="L64" s="26">
        <v>215270.73000000016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1022214</v>
      </c>
      <c r="J65" s="26">
        <v>289244</v>
      </c>
      <c r="K65" s="26">
        <v>189161</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1926505.75</v>
      </c>
      <c r="L66" s="26">
        <v>769515.16000000015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11251.32</v>
      </c>
      <c r="J68" s="26">
        <v>11251.32</v>
      </c>
      <c r="K68" s="26">
        <v>11251.32</v>
      </c>
      <c r="L68" s="26">
        <v>11251.32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82095.16</v>
      </c>
      <c r="J69" s="26">
        <v>62132.540000000008</v>
      </c>
      <c r="K69" s="26">
        <v>71470.25</v>
      </c>
      <c r="L69" s="26">
        <v>79473.390000000014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13.5</v>
      </c>
      <c r="J70" s="26">
        <v>189.72</v>
      </c>
      <c r="K70" s="26">
        <v>5.0500000000000114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32365.08</v>
      </c>
      <c r="J71" s="26">
        <v>16835.489999999998</v>
      </c>
      <c r="K71" s="26">
        <v>17499.689999999995</v>
      </c>
      <c r="L71" s="26">
        <v>10546.310000000012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445885.35</v>
      </c>
      <c r="L75" s="26">
        <v>5.0000000046566129E-2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14360997</v>
      </c>
      <c r="J77" s="36">
        <v>14360997</v>
      </c>
      <c r="K77" s="36">
        <v>14360997</v>
      </c>
      <c r="L77" s="36">
        <v>4786996</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3618633</v>
      </c>
      <c r="J78" s="26">
        <v>3618633</v>
      </c>
      <c r="K78" s="26">
        <v>3648633</v>
      </c>
      <c r="L78" s="26">
        <v>3588636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2000000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256755.02</v>
      </c>
      <c r="J87" s="47">
        <v>247754.01000000004</v>
      </c>
      <c r="K87" s="47">
        <v>1376492.8599999999</v>
      </c>
      <c r="L87" s="47">
        <v>480657.6100000001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2024-03-22T20:22:15Z</dcterms:modified>
</cp:coreProperties>
</file>