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<sst xmlns="http://schemas.openxmlformats.org/spreadsheetml/2006/main" count="799" uniqueCount="110">
  <si>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</si>
  <si>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</si>
  <si>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</si>
  <si>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</si>
  <si>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</si>
  <si>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</si>
  <si>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</si>
  <si>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</si>
  <si>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</si>
  <si>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</si>
  <si>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</si>
  <si>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</si>
  <si>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</si>
  <si>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</si>
  <si>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</si>
  <si>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</si>
  <si>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</si>
  <si>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</si>
  <si>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</si>
  <si>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</si>
  <si>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</si>
  <si>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</si>
  <si>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</si>
  <si>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</si>
  <si>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</si>
  <si>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</si>
  <si>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</si>
  <si>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</si>
  <si>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</si>
  <si>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</si>
  <si>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</si>
  <si>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</si>
  <si>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</si>
  <si>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</si>
  <si>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</si>
  <si>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</si>
  <si>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</si>
  <si>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</si>
  <si>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</si>
  <si>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</si>
  <si>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</si>
  <si>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</si>
  <si>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</si>
  <si>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</si>
  <si>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</si>
  <si>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</si>
  <si>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</si>
  <si>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</si>
  <si>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</si>
  <si>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</si>
  <si>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</si>
  <si>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</si>
  <si>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</si>
  <si>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</si>
  <si>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</si>
  <si>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</si>
  <si>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</si>
  <si>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</si>
  <si>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</si>
  <si>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</si>
  <si>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</si>
  <si>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</si>
  <si>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</si>
  <si>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</si>
  <si>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</si>
  <si>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</si>
  <si>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</si>
  <si>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</si>
  <si>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</si>
  <si>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</si>
  <si>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</si>
  <si>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</si>
  <si>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</si>
  <si>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</si>
  <si>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</si>
  <si>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</si>
  <si>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</si>
  <si>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</si>
  <si>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</si>
  <si>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</si>
  <si>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</si>
  <si>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</si>
  <si>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</si>
  <si>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</si>
  <si>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</si>
  <si>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</si>
  <si>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</si>
  <si>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</si>
  <si>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</si>
  <si>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</si>
  <si>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</si>
  <si>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</si>
  <si>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</si>
  <si>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</si>
  <si>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</si>
  <si>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</si>
  <si>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</si>
  <si>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</si>
  <si>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</si>
  <si>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</si>
  <si>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Financiera Local, S.A. de C.V., SOFOM, E.N.R.</t>
  </si>
  <si>
    <t>Fondo General de Participaciones y Fondo General de Participaciones</t>
  </si>
  <si>
    <t>Deutsche Bank México, S.A.</t>
  </si>
  <si>
    <t>Veracruz de Ignacio de la Llave</t>
  </si>
  <si>
    <t>Emisión bursátil</t>
  </si>
  <si>
    <t>Tezonapa</t>
  </si>
  <si>
    <t>Municipio de Tezonapa</t>
  </si>
  <si>
    <t>P30-1213168</t>
  </si>
  <si>
    <t>http://tezonapa.gob.mx/transparencia/trans.html</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</si>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</sst>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6010464.1600000001</v>
      </c>
      <c r="J12" s="18">
        <v>6004832.7200000007</v>
      </c>
      <c r="K12" s="18">
        <v>5755864.7200000007</v>
      </c>
      <c r="L12" s="18">
        <v>5828083.0899999999</v>
      </c>
      <c r="M12" s="18">
        <v>0</v>
      </c>
      <c r="N12" s="18">
        <v>0</v>
      </c>
      <c r="O12" s="18">
        <v>318700.19</v>
      </c>
      <c r="P12" s="18">
        <v>0</v>
      </c>
      <c r="Q12" s="18">
        <v>0</v>
      </c>
      <c r="R12" s="18">
        <v>0</v>
      </c>
      <c r="S12" s="18">
        <v>245881.39</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6570000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-4613</v>
      </c>
      <c r="J37" s="36">
        <v>-7613</v>
      </c>
      <c r="K37" s="36">
        <v>-4613</v>
      </c>
      <c r="L37" s="36">
        <v>-3613</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0</v>
      </c>
      <c r="J38" s="26">
        <v>0.3</v>
      </c>
      <c r="K38" s="26">
        <v>0</v>
      </c>
      <c r="L38" s="26">
        <v>486439.94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183040.76</v>
      </c>
      <c r="J46" s="36">
        <v>-426743.36</v>
      </c>
      <c r="K46" s="36">
        <v>220851.75</v>
      </c>
      <c r="L46" s="36">
        <v>-86920.07</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46016475.289999999</v>
      </c>
      <c r="J47" s="26">
        <v>50885596.829999998</v>
      </c>
      <c r="K47" s="26">
        <v>55275700.670000002</v>
      </c>
      <c r="L47" s="26">
        <v>5253125.93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2474801.79</v>
      </c>
      <c r="J49" s="36">
        <v>725543.75999999978</v>
      </c>
      <c r="K49" s="36">
        <v>389158.8200000003</v>
      </c>
      <c r="L49" s="36">
        <v>376111.15999999968</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590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1796492.34</v>
      </c>
      <c r="J52" s="26">
        <v>3631532.8600000003</v>
      </c>
      <c r="K52" s="26">
        <v>2339395.58</v>
      </c>
      <c r="L52" s="26">
        <v>1216851.2299999995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65442.14</v>
      </c>
      <c r="J53" s="26">
        <v>30702.149999999994</v>
      </c>
      <c r="K53" s="26">
        <v>127168.04000000001</v>
      </c>
      <c r="L53" s="26">
        <v>70793.729999999981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26403.77</v>
      </c>
      <c r="J54" s="26">
        <v>35777.360000000001</v>
      </c>
      <c r="K54" s="26">
        <v>33181.83</v>
      </c>
      <c r="L54" s="26">
        <v>32522.709999999992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11188495.85</v>
      </c>
      <c r="J56" s="26">
        <v>14021101.889999999</v>
      </c>
      <c r="K56" s="26">
        <v>12038409.549999999</v>
      </c>
      <c r="L56" s="26">
        <v>10172414.450000001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2108526.0699999998</v>
      </c>
      <c r="J57" s="26">
        <v>2614909.8199999998</v>
      </c>
      <c r="K57" s="26">
        <v>2225160.1600000006</v>
      </c>
      <c r="L57" s="26">
        <v>1889971.67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414738.84</v>
      </c>
      <c r="J58" s="26">
        <v>417220.69</v>
      </c>
      <c r="K58" s="26">
        <v>543392.76</v>
      </c>
      <c r="L58" s="26">
        <v>476389.6399999999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127386.49</v>
      </c>
      <c r="J60" s="26">
        <v>106497.39</v>
      </c>
      <c r="K60" s="26">
        <v>82486.400000000038</v>
      </c>
      <c r="L60" s="26">
        <v>83022.449999999939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156529.17000000001</v>
      </c>
      <c r="J61" s="26">
        <v>208959.24999999997</v>
      </c>
      <c r="K61" s="26">
        <v>171994.75000000003</v>
      </c>
      <c r="L61" s="26">
        <v>198142.10999999996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566060.76</v>
      </c>
      <c r="J64" s="26">
        <v>519107.53</v>
      </c>
      <c r="K64" s="26">
        <v>538114.24</v>
      </c>
      <c r="L64" s="26">
        <v>560257.2899999998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133296.85999999999</v>
      </c>
      <c r="K65" s="26">
        <v>503379.78</v>
      </c>
      <c r="L65" s="26">
        <v>512310.64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4760984.1900000004</v>
      </c>
      <c r="L66" s="26">
        <v>1974738.1399999997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26790.3</v>
      </c>
      <c r="J68" s="26">
        <v>26790.3</v>
      </c>
      <c r="K68" s="26">
        <v>26790.299999999992</v>
      </c>
      <c r="L68" s="26">
        <v>26790.3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199260.74</v>
      </c>
      <c r="J69" s="26">
        <v>149890.79999999999</v>
      </c>
      <c r="K69" s="26">
        <v>173123.79000000004</v>
      </c>
      <c r="L69" s="26">
        <v>192974.09000000003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95442.5</v>
      </c>
      <c r="J70" s="26">
        <v>148344.54</v>
      </c>
      <c r="K70" s="26">
        <v>163755.50999999998</v>
      </c>
      <c r="L70" s="26">
        <v>172432.42999999996</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79145.59</v>
      </c>
      <c r="J71" s="26">
        <v>41353.06</v>
      </c>
      <c r="K71" s="26">
        <v>42557.380000000005</v>
      </c>
      <c r="L71" s="26">
        <v>25237.299999999988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1050503.97</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33394749</v>
      </c>
      <c r="J77" s="36">
        <v>33394749</v>
      </c>
      <c r="K77" s="36">
        <v>33394749</v>
      </c>
      <c r="L77" s="36">
        <v>11131587</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12075471</v>
      </c>
      <c r="J78" s="26">
        <v>12075471</v>
      </c>
      <c r="K78" s="26">
        <v>12075471</v>
      </c>
      <c r="L78" s="26">
        <v>12075472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710.77</v>
      </c>
      <c r="J87" s="47">
        <v>211336.48</v>
      </c>
      <c r="K87" s="47">
        <v>219410.71</v>
      </c>
      <c r="L87" s="47">
        <v>179375.60000000006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2024-03-22T20:24:22Z</dcterms:modified>
</cp:coreProperties>
</file>