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<sst xmlns="http://schemas.openxmlformats.org/spreadsheetml/2006/main" count="816" uniqueCount="106">
  <si>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</si>
  <si>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</si>
  <si>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</si>
  <si>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</si>
  <si>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</si>
  <si>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</si>
  <si>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</si>
  <si>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</si>
  <si>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</si>
  <si>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</si>
  <si>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</si>
  <si>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</si>
  <si>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</si>
  <si>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</si>
  <si>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</si>
  <si>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</si>
  <si>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</si>
  <si>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</si>
  <si>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</si>
  <si>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</si>
  <si>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</si>
  <si>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</si>
  <si>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</si>
  <si>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</si>
  <si>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</si>
  <si>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</si>
  <si>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</si>
  <si>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</si>
  <si>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</si>
  <si>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</si>
  <si>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</si>
  <si>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</si>
  <si>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</si>
  <si>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</si>
  <si>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</si>
  <si>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</si>
  <si>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</si>
  <si>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</si>
  <si>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</si>
  <si>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</si>
  <si>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</si>
  <si>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</si>
  <si>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</si>
  <si>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</si>
  <si>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</si>
  <si>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</si>
  <si>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</si>
  <si>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</si>
  <si>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</si>
  <si>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</si>
  <si>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</si>
  <si>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</si>
  <si>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</si>
  <si>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</si>
  <si>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</si>
  <si>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</si>
  <si>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</si>
  <si>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</si>
  <si>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</si>
  <si>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</si>
  <si>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</si>
  <si>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</si>
  <si>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</si>
  <si>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</si>
  <si>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</si>
  <si>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</si>
  <si>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</si>
  <si>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</si>
  <si>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</si>
  <si>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</si>
  <si>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</si>
  <si>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</si>
  <si>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</si>
  <si>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</si>
  <si>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</si>
  <si>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</si>
  <si>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</si>
  <si>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</si>
  <si>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</si>
  <si>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</si>
  <si>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</si>
  <si>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</si>
  <si>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</si>
  <si>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</si>
  <si>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</si>
  <si>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</si>
  <si>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</si>
  <si>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</si>
  <si>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</si>
  <si>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</si>
  <si>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</si>
  <si>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</si>
  <si>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</si>
  <si>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</si>
  <si>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</si>
  <si>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</si>
  <si>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</si>
  <si>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</si>
  <si>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</si>
  <si>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Tomatlán</t>
  </si>
  <si>
    <t>Municipio de Tomatlán</t>
  </si>
  <si>
    <t>Deutsche Bank México, S.A.</t>
  </si>
  <si>
    <t>Veracruz de Ignacio de la Llave</t>
  </si>
  <si>
    <t>Emisión bursátil</t>
  </si>
  <si>
    <t>https://tomatlanver.gob.mx/Transparencia/Articulo15/Fraccion49/2023/CUENTA%20PUBLICA%2023.pdf</t>
  </si>
  <si>
    <t>https://tomatlanver.gob.mx/Transparencia/contabilidad_lgcg-2023.html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</si>
</sst>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99</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100</v>
      </c>
      <c r="H12" s="18">
        <v>212500000</v>
      </c>
      <c r="I12" s="18">
        <v>2644877.6999999997</v>
      </c>
      <c r="J12" s="18">
        <v>2642399.61</v>
      </c>
      <c r="K12" s="18">
        <v>2532842.36</v>
      </c>
      <c r="L12" s="18">
        <v>2564621.73</v>
      </c>
      <c r="M12" s="18">
        <v>0</v>
      </c>
      <c r="N12" s="18">
        <v>0</v>
      </c>
      <c r="O12" s="18">
        <v>140242.59</v>
      </c>
      <c r="P12" s="18">
        <v>0</v>
      </c>
      <c r="Q12" s="18">
        <v>0</v>
      </c>
      <c r="R12" s="18">
        <v>0</v>
      </c>
      <c r="S12" s="18">
        <v>108199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22800</v>
      </c>
      <c r="K37" s="36">
        <v>3000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4034447.37</v>
      </c>
      <c r="J38" s="26">
        <v>679.37</v>
      </c>
      <c r="K38" s="26">
        <v>679.37</v>
      </c>
      <c r="L38" s="26">
        <v>679.37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6687</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664247.19999999995</v>
      </c>
      <c r="J46" s="36">
        <v>700575.74</v>
      </c>
      <c r="K46" s="36">
        <v>134335.62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6122669.8099999996</v>
      </c>
      <c r="J47" s="26">
        <v>6980065.3600000003</v>
      </c>
      <c r="K47" s="26">
        <v>5475125.4299999997</v>
      </c>
      <c r="L47" s="26">
        <v>469067.3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970643.01</v>
      </c>
      <c r="J49" s="36">
        <v>126422.02000000002</v>
      </c>
      <c r="K49" s="36">
        <v>124452.04</v>
      </c>
      <c r="L49" s="36">
        <v>164230.91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290036.52</v>
      </c>
      <c r="J52" s="26">
        <v>291914.23</v>
      </c>
      <c r="K52" s="26">
        <v>494095.14</v>
      </c>
      <c r="L52" s="26">
        <v>826521.07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29368.1</v>
      </c>
      <c r="J53" s="26">
        <v>29055.870000000003</v>
      </c>
      <c r="K53" s="26">
        <v>96261.39</v>
      </c>
      <c r="L53" s="26">
        <v>96933.37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82266.67</v>
      </c>
      <c r="J54" s="26">
        <v>9500</v>
      </c>
      <c r="K54" s="26">
        <v>4494.6899999999996</v>
      </c>
      <c r="L54" s="26">
        <v>671.98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4137389.12</v>
      </c>
      <c r="J56" s="26">
        <v>4713176.5799999991</v>
      </c>
      <c r="K56" s="26">
        <v>4015703.34</v>
      </c>
      <c r="L56" s="26">
        <v>3529602.58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772213.14</v>
      </c>
      <c r="J57" s="26">
        <v>586179.05999999994</v>
      </c>
      <c r="K57" s="26">
        <v>1931296.52</v>
      </c>
      <c r="L57" s="26">
        <v>1049735.0799999996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151698.29</v>
      </c>
      <c r="J58" s="26">
        <v>171301.99999999997</v>
      </c>
      <c r="K58" s="26">
        <v>175839.12000000002</v>
      </c>
      <c r="L58" s="26">
        <v>164990.02999999997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28937.27</v>
      </c>
      <c r="J60" s="26">
        <v>27865.95</v>
      </c>
      <c r="K60" s="26">
        <v>24726.169999999995</v>
      </c>
      <c r="L60" s="26">
        <v>25167.009999999995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61382.65</v>
      </c>
      <c r="J61" s="26">
        <v>60039.859999999993</v>
      </c>
      <c r="K61" s="26">
        <v>57636.840000000018</v>
      </c>
      <c r="L61" s="26">
        <v>65030.69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75240.89</v>
      </c>
      <c r="J64" s="26">
        <v>70806.98</v>
      </c>
      <c r="K64" s="26">
        <v>73399.509999999995</v>
      </c>
      <c r="L64" s="26">
        <v>76419.859999999986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388028.69</v>
      </c>
      <c r="J65" s="26">
        <v>165494.99999999994</v>
      </c>
      <c r="K65" s="26">
        <v>249838.54000000004</v>
      </c>
      <c r="L65" s="26">
        <v>256578.39999999991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555.23</v>
      </c>
      <c r="J66" s="26">
        <v>0</v>
      </c>
      <c r="K66" s="26">
        <v>753185.86</v>
      </c>
      <c r="L66" s="26">
        <v>300849.28999999992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10058.61</v>
      </c>
      <c r="J68" s="26">
        <v>10058.61</v>
      </c>
      <c r="K68" s="26">
        <v>10058.61</v>
      </c>
      <c r="L68" s="26">
        <v>10058.61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51852.78</v>
      </c>
      <c r="J69" s="26">
        <v>44461.11</v>
      </c>
      <c r="K69" s="26">
        <v>47123.42</v>
      </c>
      <c r="L69" s="26">
        <v>49759.26999999999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14989.06</v>
      </c>
      <c r="J70" s="26">
        <v>20167.050000000003</v>
      </c>
      <c r="K70" s="26">
        <v>22403.839999999997</v>
      </c>
      <c r="L70" s="26">
        <v>23520.020000000004</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17088.87</v>
      </c>
      <c r="J71" s="26">
        <v>4982.4200000000019</v>
      </c>
      <c r="K71" s="26">
        <v>13447.349999999999</v>
      </c>
      <c r="L71" s="26">
        <v>8713.2300000000032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457970.12</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3258888</v>
      </c>
      <c r="J77" s="36">
        <v>3259890.9400000004</v>
      </c>
      <c r="K77" s="36">
        <v>3258887.9999999991</v>
      </c>
      <c r="L77" s="36">
        <v>1086294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1593546</v>
      </c>
      <c r="J78" s="26">
        <v>1593546</v>
      </c>
      <c r="K78" s="26">
        <v>1593546</v>
      </c>
      <c r="L78" s="26">
        <v>1593542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932.27</v>
      </c>
      <c r="J87" s="47">
        <v>2269.7400000000002</v>
      </c>
      <c r="K87" s="47">
        <v>2442.059999999999</v>
      </c>
      <c r="L87" s="47">
        <v>1507.8200000000006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2024-03-22T20:32:24Z</dcterms:modified>
</cp:coreProperties>
</file>