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8A5D4BDA-2016-4721-9ACC-FA0D6F93EA51}"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<sst xmlns="http://schemas.openxmlformats.org/spreadsheetml/2006/main" count="743" uniqueCount="116">
  <si>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</si>
  <si>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</si>
  <si>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</si>
  <si>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</si>
  <si>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</si>
  <si>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</si>
  <si>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</si>
  <si>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</si>
  <si>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</si>
  <si>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</si>
  <si>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</si>
  <si>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</si>
  <si>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</si>
  <si>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</si>
  <si>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</si>
  <si>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</si>
  <si>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</si>
  <si>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</si>
  <si>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</si>
  <si>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</si>
  <si>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</si>
  <si>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</si>
  <si>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</si>
  <si>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</si>
  <si>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</si>
  <si>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</si>
  <si>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</si>
  <si>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</si>
  <si>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</si>
  <si>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</si>
  <si>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</si>
  <si>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</si>
  <si>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</si>
  <si>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</si>
  <si>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</si>
  <si>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</si>
  <si>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</si>
  <si>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</si>
  <si>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</si>
  <si>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</si>
  <si>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</si>
  <si>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</si>
  <si>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</si>
  <si>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</si>
  <si>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</si>
  <si>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</si>
  <si>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</si>
  <si>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</si>
  <si>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</si>
  <si>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</si>
  <si>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</si>
  <si>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</si>
  <si>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</si>
  <si>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</si>
  <si>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</si>
  <si>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</si>
  <si>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</si>
  <si>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</si>
  <si>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</si>
  <si>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</si>
  <si>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</si>
  <si>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</si>
  <si>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</si>
  <si>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</si>
  <si>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</si>
  <si>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</si>
  <si>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</si>
  <si>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</si>
  <si>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</si>
  <si>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</si>
  <si>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</si>
  <si>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</si>
  <si>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</si>
  <si>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</si>
  <si>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</si>
  <si>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</si>
  <si>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</si>
  <si>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</si>
  <si>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</si>
  <si>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</si>
  <si>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</si>
  <si>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</si>
  <si>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</si>
  <si>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</si>
  <si>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</si>
  <si>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</si>
  <si>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</si>
  <si>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</si>
  <si>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</si>
  <si>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</si>
  <si>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</si>
  <si>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</si>
  <si>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</si>
  <si>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</si>
  <si>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</si>
  <si>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</si>
  <si>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</si>
  <si>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</si>
  <si>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</si>
  <si>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</si>
  <si>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Interacciones, S.A., Institucion de Banca Multiple, Grupo Financiero Interacciones</t>
  </si>
  <si>
    <t>Ingresos Locales y Fondo General de Participaciones</t>
  </si>
  <si>
    <t>Yucatán</t>
  </si>
  <si>
    <t>Progreso</t>
  </si>
  <si>
    <t>P31-0812137</t>
  </si>
  <si>
    <t>Municipio de Progreso</t>
  </si>
  <si>
    <t>066/2006</t>
  </si>
  <si>
    <t>118/2004</t>
  </si>
  <si>
    <t>190/2008</t>
  </si>
  <si>
    <t>544/1997</t>
  </si>
  <si>
    <t>https://ayuntamientodeprogreso.gob.mx/finanzas_tesoreria/2023/05/12/cuenta-publica-2022/</t>
  </si>
  <si>
    <t>https://www.conac.gob.mx/es/CONAC/Normatividad_Vigente</t>
  </si>
  <si>
    <t>SE CORRIJE EL MONTO CUENTA PUBLICA</t>
  </si>
  <si>
    <t>SE CORRIJE EL MONTO</t>
  </si>
  <si>
    <t>SE AÑADEN LAS PARTICIPACIONES ESTATALES, SE CORRIJE MONTO CUENTA PUBLICA</t>
  </si>
  <si>
    <t>SE CORRIJE LE MONTO CUENTA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</si>
</sst>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110</v>
      </c>
      <c r="C5" s="1" t="s">
        <v>2</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100</v>
      </c>
      <c r="E12" s="18" t="s">
        <v>104</v>
      </c>
      <c r="F12" s="18" t="s">
        <v>101</v>
      </c>
      <c r="G12" s="18" t="s">
        <v>105</v>
      </c>
      <c r="H12" s="19">
        <v>10828489</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98</v>
      </c>
      <c r="D13" s="23" t="s">
        <v>99</v>
      </c>
      <c r="E13" s="23" t="s">
        <v>106</v>
      </c>
      <c r="F13" s="23" t="s">
        <v>60</v>
      </c>
      <c r="G13" s="23" t="s">
        <v>105</v>
      </c>
      <c r="H13" s="24">
        <v>13800000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row>
    <row r="14" spans="1:29" ht="30" customHeight="1" x14ac:dyDescent="0.45">
      <c r="A14" s="21"/>
      <c r="B14" s="22"/>
      <c r="C14" s="26" t="s">
        <v>98</v>
      </c>
      <c r="D14" s="26" t="s">
        <v>99</v>
      </c>
      <c r="E14" s="26" t="s">
        <v>107</v>
      </c>
      <c r="F14" s="26" t="s">
        <v>60</v>
      </c>
      <c r="G14" s="26" t="s">
        <v>105</v>
      </c>
      <c r="H14" s="27">
        <v>2050000</v>
      </c>
      <c r="I14" s="27">
        <v>0</v>
      </c>
      <c r="J14" s="27">
        <v>0</v>
      </c>
      <c r="K14" s="27">
        <v>0</v>
      </c>
      <c r="L14" s="27">
        <v>0</v>
      </c>
      <c r="M14" s="27">
        <v>0</v>
      </c>
      <c r="N14" s="27">
        <v>0</v>
      </c>
      <c r="O14" s="27">
        <v>0</v>
      </c>
      <c r="P14" s="27">
        <v>0</v>
      </c>
      <c r="Q14" s="27">
        <v>0</v>
      </c>
      <c r="R14" s="27">
        <v>0</v>
      </c>
      <c r="S14" s="27">
        <v>0</v>
      </c>
      <c r="T14" s="27">
        <v>0</v>
      </c>
      <c r="U14" s="27">
        <v>0</v>
      </c>
      <c r="V14" s="27">
        <v>0</v>
      </c>
      <c r="W14" s="27">
        <v>0</v>
      </c>
      <c r="X14" s="27">
        <v>0</v>
      </c>
      <c r="Y14" s="27">
        <v>0</v>
      </c>
      <c r="Z14" s="27">
        <v>0</v>
      </c>
      <c r="AA14" s="27">
        <v>0</v>
      </c>
      <c r="AB14" s="27">
        <v>0</v>
      </c>
      <c r="AC14" s="28" t="s">
        <v>2</v>
      </c>
    </row>
    <row r="15" spans="1:29" ht="30" customHeight="1" x14ac:dyDescent="0.45">
      <c r="A15" s="21"/>
      <c r="B15" s="22"/>
      <c r="C15" s="26" t="s">
        <v>98</v>
      </c>
      <c r="D15" s="26" t="s">
        <v>99</v>
      </c>
      <c r="E15" s="26" t="s">
        <v>108</v>
      </c>
      <c r="F15" s="26" t="s">
        <v>60</v>
      </c>
      <c r="G15" s="26" t="s">
        <v>105</v>
      </c>
      <c r="H15" s="27">
        <v>30000000</v>
      </c>
      <c r="I15" s="27">
        <v>0</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8" t="s">
        <v>2</v>
      </c>
    </row>
    <row r="16" spans="1:29" ht="30" customHeight="1" x14ac:dyDescent="0.45">
      <c r="A16" s="29"/>
      <c r="B16" s="22"/>
      <c r="C16" s="26" t="s">
        <v>98</v>
      </c>
      <c r="D16" s="26" t="s">
        <v>99</v>
      </c>
      <c r="E16" s="26" t="s">
        <v>109</v>
      </c>
      <c r="F16" s="26" t="s">
        <v>60</v>
      </c>
      <c r="G16" s="26" t="s">
        <v>105</v>
      </c>
      <c r="H16" s="27">
        <v>882712.8</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14984772.1</v>
      </c>
      <c r="J37" s="37">
        <v>13619515.91</v>
      </c>
      <c r="K37" s="37">
        <v>13153927</v>
      </c>
      <c r="L37" s="37">
        <v>33339766</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9565810.2300000004</v>
      </c>
      <c r="J38" s="27">
        <v>8331406.0700000003</v>
      </c>
      <c r="K38" s="27">
        <v>8331406</v>
      </c>
      <c r="L38" s="27">
        <v>8331406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-923250.16</v>
      </c>
      <c r="J39" s="27">
        <v>-923250.16</v>
      </c>
      <c r="K39" s="27">
        <v>-666719</v>
      </c>
      <c r="L39" s="27">
        <v>-668422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171178.15</v>
      </c>
      <c r="J46" s="37">
        <v>171076.59</v>
      </c>
      <c r="K46" s="37">
        <v>171029</v>
      </c>
      <c r="L46" s="37">
        <v>-7492</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38690037.649999999</v>
      </c>
      <c r="J47" s="27">
        <v>55911974.350000001</v>
      </c>
      <c r="K47" s="27">
        <v>29456392</v>
      </c>
      <c r="L47" s="27">
        <v>5207532</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49840349.479999997</v>
      </c>
      <c r="J49" s="37">
        <v>41276187.899999999</v>
      </c>
      <c r="K49" s="37">
        <v>32554756.600000001</v>
      </c>
      <c r="L49" s="37">
        <v>38655701.020000003</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30762557.899999999</v>
      </c>
      <c r="J52" s="27">
        <v>35006924.689999998</v>
      </c>
      <c r="K52" s="27">
        <v>23505717.399999999</v>
      </c>
      <c r="L52" s="27">
        <v>20043407.009999998</v>
      </c>
      <c r="M52" s="40"/>
      <c r="N52" s="40"/>
      <c r="O52" s="40"/>
      <c r="P52" s="40"/>
      <c r="Q52" s="40"/>
      <c r="R52" s="40"/>
      <c r="S52" s="40"/>
      <c r="T52" s="40"/>
      <c r="U52" s="40"/>
      <c r="V52" s="40"/>
      <c r="W52" s="40"/>
      <c r="X52" s="40"/>
      <c r="Y52" s="40"/>
      <c r="Z52" s="40"/>
      <c r="AA52" s="40"/>
      <c r="AB52" s="40"/>
      <c r="AC52" s="28" t="s">
        <v>112</v>
      </c>
    </row>
    <row r="53" spans="1:29" ht="30" customHeight="1" x14ac:dyDescent="0.45">
      <c r="A53" s="21"/>
      <c r="B53" s="22"/>
      <c r="C53" s="38"/>
      <c r="D53" s="39" t="s">
        <v>56</v>
      </c>
      <c r="E53" s="40"/>
      <c r="F53" s="40"/>
      <c r="G53" s="40"/>
      <c r="H53" s="40"/>
      <c r="I53" s="27">
        <v>2240635.35</v>
      </c>
      <c r="J53" s="27">
        <v>3646062.42</v>
      </c>
      <c r="K53" s="27">
        <v>2664581.2000000002</v>
      </c>
      <c r="L53" s="27">
        <v>1864638.0300000003</v>
      </c>
      <c r="M53" s="40"/>
      <c r="N53" s="40"/>
      <c r="O53" s="40"/>
      <c r="P53" s="40"/>
      <c r="Q53" s="40"/>
      <c r="R53" s="40"/>
      <c r="S53" s="40"/>
      <c r="T53" s="40"/>
      <c r="U53" s="40"/>
      <c r="V53" s="40"/>
      <c r="W53" s="40"/>
      <c r="X53" s="40"/>
      <c r="Y53" s="40"/>
      <c r="Z53" s="40"/>
      <c r="AA53" s="40"/>
      <c r="AB53" s="40"/>
      <c r="AC53" s="28" t="s">
        <v>112</v>
      </c>
    </row>
    <row r="54" spans="1:29" ht="30" customHeight="1" x14ac:dyDescent="0.45">
      <c r="A54" s="21"/>
      <c r="B54" s="22"/>
      <c r="C54" s="38"/>
      <c r="D54" s="39" t="s">
        <v>57</v>
      </c>
      <c r="E54" s="40"/>
      <c r="F54" s="40"/>
      <c r="G54" s="40"/>
      <c r="H54" s="40"/>
      <c r="I54" s="27"/>
      <c r="J54" s="27"/>
      <c r="K54" s="27"/>
      <c r="L54" s="27"/>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23296384.699999999</v>
      </c>
      <c r="J56" s="27">
        <v>19150574.949999999</v>
      </c>
      <c r="K56" s="27">
        <v>26488627.300000001</v>
      </c>
      <c r="L56" s="27">
        <v>17800192.049999993</v>
      </c>
      <c r="M56" s="40"/>
      <c r="N56" s="40"/>
      <c r="O56" s="40"/>
      <c r="P56" s="40"/>
      <c r="Q56" s="40"/>
      <c r="R56" s="40"/>
      <c r="S56" s="40"/>
      <c r="T56" s="40"/>
      <c r="U56" s="40"/>
      <c r="V56" s="40"/>
      <c r="W56" s="40"/>
      <c r="X56" s="40"/>
      <c r="Y56" s="40"/>
      <c r="Z56" s="40"/>
      <c r="AA56" s="40"/>
      <c r="AB56" s="40"/>
      <c r="AC56" s="28" t="s">
        <v>113</v>
      </c>
    </row>
    <row r="57" spans="1:29" ht="30" customHeight="1" x14ac:dyDescent="0.45">
      <c r="A57" s="21"/>
      <c r="B57" s="22"/>
      <c r="C57" s="38"/>
      <c r="D57" s="39" t="s">
        <v>61</v>
      </c>
      <c r="E57" s="40"/>
      <c r="F57" s="40"/>
      <c r="G57" s="40"/>
      <c r="H57" s="40"/>
      <c r="I57" s="27">
        <v>5642173.6900000004</v>
      </c>
      <c r="J57" s="27">
        <v>8614377.4100000001</v>
      </c>
      <c r="K57" s="27">
        <v>5586879.9000000004</v>
      </c>
      <c r="L57" s="27">
        <v>4523004.9999999981</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672522.32</v>
      </c>
      <c r="J58" s="27">
        <v>1693968.24</v>
      </c>
      <c r="K58" s="27">
        <v>1608870.5</v>
      </c>
      <c r="L58" s="27">
        <v>1539621.9399999995</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309742.84000000003</v>
      </c>
      <c r="J59" s="27">
        <v>440279.49</v>
      </c>
      <c r="K59" s="27">
        <v>292127.7</v>
      </c>
      <c r="L59" s="27">
        <v>478327.96999999991</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872724.66</v>
      </c>
      <c r="J61" s="27">
        <v>376772.37</v>
      </c>
      <c r="K61" s="27">
        <v>0</v>
      </c>
      <c r="L61" s="27">
        <v>294396.96999999997</v>
      </c>
      <c r="M61" s="40"/>
      <c r="N61" s="40"/>
      <c r="O61" s="40"/>
      <c r="P61" s="40"/>
      <c r="Q61" s="40"/>
      <c r="R61" s="40"/>
      <c r="S61" s="40"/>
      <c r="T61" s="40"/>
      <c r="U61" s="40"/>
      <c r="V61" s="40"/>
      <c r="W61" s="40"/>
      <c r="X61" s="40"/>
      <c r="Y61" s="40"/>
      <c r="Z61" s="40"/>
      <c r="AA61" s="40"/>
      <c r="AB61" s="40"/>
      <c r="AC61" s="28" t="s">
        <v>113</v>
      </c>
    </row>
    <row r="62" spans="1:29" ht="30" customHeight="1" x14ac:dyDescent="0.45">
      <c r="A62" s="21"/>
      <c r="B62" s="22"/>
      <c r="C62" s="38"/>
      <c r="D62" s="39" t="s">
        <v>66</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301122.8</v>
      </c>
      <c r="J64" s="27">
        <v>924060.99</v>
      </c>
      <c r="K64" s="27">
        <v>657188.19999999995</v>
      </c>
      <c r="L64" s="27">
        <v>975292.01000000024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2946362</v>
      </c>
      <c r="J65" s="27">
        <v>1497476</v>
      </c>
      <c r="K65" s="27">
        <v>454982</v>
      </c>
      <c r="L65" s="27">
        <v>1463235</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c r="J69" s="27"/>
      <c r="K69" s="27"/>
      <c r="L69" s="27"/>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19515055.109999999</v>
      </c>
      <c r="J71" s="27">
        <v>10728885.77</v>
      </c>
      <c r="K71" s="27">
        <v>7163169.0999999996</v>
      </c>
      <c r="L71" s="27">
        <v>4110903.0200000014</v>
      </c>
      <c r="M71" s="40"/>
      <c r="N71" s="40"/>
      <c r="O71" s="40"/>
      <c r="P71" s="40"/>
      <c r="Q71" s="40"/>
      <c r="R71" s="40"/>
      <c r="S71" s="40"/>
      <c r="T71" s="40"/>
      <c r="U71" s="40"/>
      <c r="V71" s="40"/>
      <c r="W71" s="40"/>
      <c r="X71" s="40"/>
      <c r="Y71" s="40"/>
      <c r="Z71" s="40"/>
      <c r="AA71" s="40"/>
      <c r="AB71" s="40"/>
      <c r="AC71" s="28" t="s">
        <v>112</v>
      </c>
    </row>
    <row r="72" spans="1:29" ht="30" customHeight="1" x14ac:dyDescent="0.45">
      <c r="A72" s="21"/>
      <c r="B72" s="22"/>
      <c r="C72" s="41" t="s">
        <v>77</v>
      </c>
      <c r="D72" s="39" t="s">
        <v>77</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230980.14</v>
      </c>
      <c r="J74" s="27">
        <v>275493.69</v>
      </c>
      <c r="K74" s="27">
        <v>238253.16999999998</v>
      </c>
      <c r="L74" s="27">
        <v>286096.99999999994</v>
      </c>
      <c r="M74" s="40"/>
      <c r="N74" s="40"/>
      <c r="O74" s="40"/>
      <c r="P74" s="40"/>
      <c r="Q74" s="40"/>
      <c r="R74" s="40"/>
      <c r="S74" s="40"/>
      <c r="T74" s="40"/>
      <c r="U74" s="40"/>
      <c r="V74" s="40"/>
      <c r="W74" s="40"/>
      <c r="X74" s="40"/>
      <c r="Y74" s="40"/>
      <c r="Z74" s="40"/>
      <c r="AA74" s="40"/>
      <c r="AB74" s="40"/>
      <c r="AC74" s="28" t="s">
        <v>114</v>
      </c>
    </row>
    <row r="75" spans="1:29" ht="30" customHeight="1" x14ac:dyDescent="0.45">
      <c r="A75" s="21"/>
      <c r="B75" s="22"/>
      <c r="C75" s="38"/>
      <c r="D75" s="39" t="s">
        <v>79</v>
      </c>
      <c r="E75" s="40"/>
      <c r="F75" s="40"/>
      <c r="G75" s="40"/>
      <c r="H75" s="40"/>
      <c r="I75" s="27">
        <v>9216176.6400000006</v>
      </c>
      <c r="J75" s="27">
        <v>12824920.699999999</v>
      </c>
      <c r="K75" s="27">
        <v>9585876.6600000001</v>
      </c>
      <c r="L75" s="27">
        <v>11258661</v>
      </c>
      <c r="M75" s="40"/>
      <c r="N75" s="40"/>
      <c r="O75" s="40"/>
      <c r="P75" s="40"/>
      <c r="Q75" s="40"/>
      <c r="R75" s="40"/>
      <c r="S75" s="40"/>
      <c r="T75" s="40"/>
      <c r="U75" s="40"/>
      <c r="V75" s="40"/>
      <c r="W75" s="40"/>
      <c r="X75" s="40"/>
      <c r="Y75" s="40"/>
      <c r="Z75" s="40"/>
      <c r="AA75" s="40"/>
      <c r="AB75" s="40"/>
      <c r="AC75" s="28" t="s">
        <v>115</v>
      </c>
    </row>
    <row r="76" spans="1:29" ht="30" customHeight="1" thickBot="1" x14ac:dyDescent="0.5">
      <c r="A76" s="21"/>
      <c r="B76" s="22"/>
      <c r="C76" s="41" t="s">
        <v>81</v>
      </c>
      <c r="D76" s="41" t="s">
        <v>81</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7256006</v>
      </c>
      <c r="J77" s="37">
        <v>10884009</v>
      </c>
      <c r="K77" s="37">
        <v>10884009</v>
      </c>
      <c r="L77" s="37">
        <v>7256318</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9818627.7100000009</v>
      </c>
      <c r="J78" s="27">
        <v>14726220</v>
      </c>
      <c r="K78" s="27">
        <v>14230491.289999999</v>
      </c>
      <c r="L78" s="27">
        <v>19636270</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2024-03-24T19:51:58Z</dcterms:modified>
</cp:coreProperties>
</file>