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IAPAS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<sst xmlns="http://schemas.openxmlformats.org/spreadsheetml/2006/main" count="820" uniqueCount="107">
  <si>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</si>
  <si>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</si>
  <si>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</si>
  <si>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</si>
  <si>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</si>
  <si>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</si>
  <si>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</si>
  <si>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</si>
  <si>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</si>
  <si>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</si>
  <si>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</si>
  <si>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</si>
  <si>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</si>
  <si>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</si>
  <si>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</si>
  <si>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</si>
  <si>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</si>
  <si>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</si>
  <si>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</si>
  <si>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</si>
  <si>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</si>
  <si>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Chiapas</t>
  </si>
  <si>
    <t>-</t>
  </si>
  <si>
    <t>Banco Nacional de Obras y Servicios Públicos, Sociedad Nacional de Crédito</t>
  </si>
  <si>
    <t>Fondo General de Participaciones y Fondo General de Participaciones</t>
  </si>
  <si>
    <t>Tonalá</t>
  </si>
  <si>
    <t>167/2009</t>
  </si>
  <si>
    <t>Municipio de Tonalá</t>
  </si>
  <si>
    <t>Información General</t>
  </si>
  <si>
    <t/>
  </si>
  <si>
    <t>Entidad Federativa:</t>
  </si>
  <si>
    <t>Municipio:</t>
  </si>
  <si>
    <t>Link de Cuenta Pública:</t>
  </si>
  <si>
    <t>http://auditoresase.ddns.net:8001/municipio/97/1/2024/</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</si>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</sst>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23</v>
      </c>
      <c r="E12" s="21" t="s">
        <v>26</v>
      </c>
      <c r="F12" s="21" t="s">
        <v>24</v>
      </c>
      <c r="G12" s="21" t="s">
        <v>27</v>
      </c>
      <c r="H12" s="22">
        <v>27900000</v>
      </c>
      <c r="I12" s="23">
        <v>464999.95</v>
      </c>
      <c r="J12" s="23">
        <v>0</v>
      </c>
      <c r="K12" s="23">
        <v>0</v>
      </c>
      <c r="L12" s="23">
        <v>0</v>
      </c>
      <c r="M12" s="23">
        <v>465000</v>
      </c>
      <c r="N12" s="23">
        <v>464999.95</v>
      </c>
      <c r="O12" s="23">
        <v>0</v>
      </c>
      <c r="P12" s="23">
        <v>0</v>
      </c>
      <c r="Q12" s="23">
        <v>27503.21</v>
      </c>
      <c r="R12" s="23">
        <v>10903.31</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81700.67</v>
      </c>
      <c r="J37" s="44">
        <v>81733.67</v>
      </c>
      <c r="K37" s="44">
        <v>81075.7</v>
      </c>
      <c r="L37" s="44">
        <v>40997.300000000003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281644.42</v>
      </c>
      <c r="J38" s="33">
        <v>281644.42</v>
      </c>
      <c r="K38" s="33">
        <v>281644.42</v>
      </c>
      <c r="L38" s="33">
        <v>281645.42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2112.36</v>
      </c>
      <c r="J39" s="33">
        <v>2112.36</v>
      </c>
      <c r="K39" s="33">
        <v>974.4</v>
      </c>
      <c r="L39" s="33">
        <v>727974.40000000002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9400269.3499999996</v>
      </c>
      <c r="J46" s="44">
        <v>10230561.67</v>
      </c>
      <c r="K46" s="44">
        <v>31156552.719999999</v>
      </c>
      <c r="L46" s="44">
        <v>28837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2616424.02</v>
      </c>
      <c r="J47" s="33">
        <v>2776249.81</v>
      </c>
      <c r="K47" s="33">
        <v>14547781.130000001</v>
      </c>
      <c r="L47" s="33">
        <v>4996295.3899999997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14860506.02</v>
      </c>
      <c r="J49" s="44">
        <v>3697578.69</v>
      </c>
      <c r="K49" s="44">
        <v>2066748.63</v>
      </c>
      <c r="L49" s="44">
        <v>2711160.44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1747667.74</v>
      </c>
      <c r="J52" s="33">
        <v>1749342.13</v>
      </c>
      <c r="K52" s="33">
        <v>1701828.75</v>
      </c>
      <c r="L52" s="33">
        <v>1263861.05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40500</v>
      </c>
      <c r="J53" s="33">
        <v>0</v>
      </c>
      <c r="K53" s="33">
        <v>31557.94</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38700</v>
      </c>
      <c r="J54" s="33">
        <v>25900</v>
      </c>
      <c r="K54" s="33">
        <v>12750</v>
      </c>
      <c r="L54" s="33">
        <v>228539.76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56248354.140000001</v>
      </c>
      <c r="J56" s="33">
        <v>45258130.780000001</v>
      </c>
      <c r="K56" s="33">
        <v>25113254.780000001</v>
      </c>
      <c r="L56" s="33">
        <v>22533588.129999999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4582270.38</v>
      </c>
      <c r="J57" s="33">
        <v>5033422.22</v>
      </c>
      <c r="K57" s="33">
        <v>4038515.96</v>
      </c>
      <c r="L57" s="33">
        <v>3589281.97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188413.17</v>
      </c>
      <c r="J58" s="33">
        <v>198193.55</v>
      </c>
      <c r="K58" s="33">
        <v>214505.82</v>
      </c>
      <c r="L58" s="33">
        <v>205250.27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677850.62</v>
      </c>
      <c r="J59" s="33">
        <v>718591.46</v>
      </c>
      <c r="K59" s="33">
        <v>760247.18</v>
      </c>
      <c r="L59" s="33">
        <v>734277.85</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141995.25</v>
      </c>
      <c r="J61" s="33">
        <v>142055.01999999999</v>
      </c>
      <c r="K61" s="33">
        <v>141186.26</v>
      </c>
      <c r="L61" s="33">
        <v>137694.53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526225.14</v>
      </c>
      <c r="J64" s="33">
        <v>586796.66</v>
      </c>
      <c r="K64" s="33">
        <v>555122.24</v>
      </c>
      <c r="L64" s="33">
        <v>556906.68999999994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255247.09</v>
      </c>
      <c r="J69" s="33">
        <v>229214.49</v>
      </c>
      <c r="K69" s="33">
        <v>239733.1</v>
      </c>
      <c r="L69" s="33">
        <v>218579.44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243211</v>
      </c>
      <c r="J73" s="33">
        <v>75987</v>
      </c>
      <c r="K73" s="33">
        <v>35472</v>
      </c>
      <c r="L73" s="33">
        <v>24132</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1528944.26</v>
      </c>
      <c r="J75" s="33">
        <v>27024.61</v>
      </c>
      <c r="K75" s="33">
        <v>2705951.06</v>
      </c>
      <c r="L75" s="33">
        <v>2277655.61</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42604593</v>
      </c>
      <c r="J77" s="44">
        <v>42604593</v>
      </c>
      <c r="K77" s="44">
        <v>42604593</v>
      </c>
      <c r="L77" s="44">
        <v>14201535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21134079</v>
      </c>
      <c r="J78" s="33">
        <v>21134079</v>
      </c>
      <c r="K78" s="33">
        <v>21134079</v>
      </c>
      <c r="L78" s="33">
        <v>21134076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505600</v>
      </c>
      <c r="J86" s="33">
        <v>0</v>
      </c>
      <c r="K86" s="33">
        <v>126400</v>
      </c>
      <c r="L86" s="33">
        <v>2082053</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0.17</v>
      </c>
      <c r="K87" s="55">
        <v>8882.86</v>
      </c>
      <c r="L87" s="55">
        <v>967.75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2025-03-24T20:15:38Z</dcterms:modified>
</cp:coreProperties>
</file>