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Coahuila\"/>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<sst xmlns="http://schemas.openxmlformats.org/spreadsheetml/2006/main" count="818" uniqueCount="105">
  <si>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</si>
  <si>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</si>
  <si>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</si>
  <si>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</si>
  <si>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</si>
  <si>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</si>
  <si>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</si>
  <si>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</si>
  <si>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</si>
  <si>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</si>
  <si>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</si>
  <si>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</si>
  <si>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</si>
  <si>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</si>
  <si>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</si>
  <si>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</si>
  <si>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</si>
  <si>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</si>
  <si>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</si>
  <si>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</si>
  <si>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</si>
  <si>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</si>
  <si>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t>
  </si>
  <si>
    <t>Banco Nacional de Obras y Servicios Públicos, Sociedad Nacional de Crédito</t>
  </si>
  <si>
    <t>Juárez</t>
  </si>
  <si>
    <t>Municipio de Juárez</t>
  </si>
  <si>
    <t>P05-0216012</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</si>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</sst>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topLeftCell="H10" zoomScale="70" zoomScaleNormal="70" workbookViewId="0">
      <selection activeCell="L46" sqref="L46"/>
    </sheetView>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26</v>
      </c>
      <c r="F12" s="21" t="s">
        <v>18</v>
      </c>
      <c r="G12" s="21" t="s">
        <v>25</v>
      </c>
      <c r="H12" s="22">
        <v>4500000</v>
      </c>
      <c r="I12" s="23">
        <v>878512.46</v>
      </c>
      <c r="J12" s="23">
        <v>763782.47</v>
      </c>
      <c r="K12" s="23">
        <v>649052.48</v>
      </c>
      <c r="L12" s="23">
        <v>534322.49</v>
      </c>
      <c r="M12" s="23">
        <v>114729.99</v>
      </c>
      <c r="N12" s="23">
        <v>114729.99</v>
      </c>
      <c r="O12" s="23">
        <v>114729.99</v>
      </c>
      <c r="P12" s="23">
        <v>114729.99</v>
      </c>
      <c r="Q12" s="23">
        <v>36310.800000000003</v>
      </c>
      <c r="R12" s="23">
        <v>31919.22</v>
      </c>
      <c r="S12" s="23">
        <v>27379.31</v>
      </c>
      <c r="T12" s="23">
        <v>22118.06</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38</v>
      </c>
      <c r="B37" s="20" t="s">
        <v>39</v>
      </c>
      <c r="C37" s="41" t="s">
        <v>40</v>
      </c>
      <c r="D37" s="42" t="s">
        <v>41</v>
      </c>
      <c r="E37" s="43"/>
      <c r="F37" s="43"/>
      <c r="G37" s="43"/>
      <c r="H37" s="43"/>
      <c r="I37" s="44">
        <v>22832.19</v>
      </c>
      <c r="J37" s="44">
        <v>22832.19</v>
      </c>
      <c r="K37" s="44">
        <v>36592.19</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-226569.5</v>
      </c>
      <c r="J39" s="33">
        <v>-250569.5</v>
      </c>
      <c r="K39" s="33">
        <v>-242584.5</v>
      </c>
      <c r="L39" s="33">
        <v>-1125461.02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17572.87</v>
      </c>
      <c r="J46" s="44">
        <v>17572.87</v>
      </c>
      <c r="K46" s="44">
        <v>17572.87</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3064892.55</v>
      </c>
      <c r="J47" s="33">
        <v>2610454.1800000002</v>
      </c>
      <c r="K47" s="33">
        <v>2891770.61</v>
      </c>
      <c r="L47" s="33">
        <v>439299.8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664545.69999999995</v>
      </c>
      <c r="J49" s="44">
        <v>774511.83</v>
      </c>
      <c r="K49" s="44">
        <v>219627.57000000007</v>
      </c>
      <c r="L49" s="44">
        <v>1061064.9500000002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c r="J50" s="33"/>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c r="J51" s="33"/>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145508.28</v>
      </c>
      <c r="J52" s="33">
        <v>204350.36</v>
      </c>
      <c r="K52" s="33">
        <v>42992.98000000001</v>
      </c>
      <c r="L52" s="33">
        <v>244530.4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c r="J53" s="33"/>
      <c r="K53" s="33">
        <v>0</v>
      </c>
      <c r="L53" s="33">
        <v>22715.68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c r="J54" s="33"/>
      <c r="K54" s="33">
        <v>118890</v>
      </c>
      <c r="L54" s="33">
        <v>780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c r="J55" s="33"/>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7668837</v>
      </c>
      <c r="J56" s="33">
        <v>14988114</v>
      </c>
      <c r="K56" s="33">
        <v>7983244</v>
      </c>
      <c r="L56" s="33">
        <v>6166864.2399999984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184140</v>
      </c>
      <c r="J57" s="33">
        <v>387081.19</v>
      </c>
      <c r="K57" s="33">
        <v>196192.99999999994</v>
      </c>
      <c r="L57" s="33">
        <v>-583274.18999999994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28066</v>
      </c>
      <c r="J58" s="33">
        <v>74546.38</v>
      </c>
      <c r="K58" s="33">
        <v>20511</v>
      </c>
      <c r="L58" s="33">
        <v>667255.80999999994</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c r="J59" s="33"/>
      <c r="K59" s="33">
        <v>0</v>
      </c>
      <c r="L59" s="33">
        <v>115404.38</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c r="J60" s="33"/>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197932</v>
      </c>
      <c r="J61" s="33">
        <v>357105</v>
      </c>
      <c r="K61" s="33">
        <v>174793</v>
      </c>
      <c r="L61" s="33">
        <v>176683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c r="J62" s="33"/>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c r="J63" s="33"/>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98108</v>
      </c>
      <c r="J64" s="33">
        <v>204043</v>
      </c>
      <c r="K64" s="33">
        <v>215535</v>
      </c>
      <c r="L64" s="33">
        <v>228225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260373</v>
      </c>
      <c r="J65" s="33">
        <v>464288.1</v>
      </c>
      <c r="K65" s="33">
        <v>102680</v>
      </c>
      <c r="L65" s="33">
        <v>232342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3</v>
      </c>
      <c r="J66" s="33">
        <v>3</v>
      </c>
      <c r="K66" s="33">
        <v>-31463</v>
      </c>
      <c r="L66" s="33">
        <v>-23664</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c r="J67" s="33"/>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36405</v>
      </c>
      <c r="J68" s="33">
        <v>74494</v>
      </c>
      <c r="K68" s="33">
        <v>40230</v>
      </c>
      <c r="L68" s="33">
        <v>40230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243076</v>
      </c>
      <c r="J69" s="33">
        <v>482681</v>
      </c>
      <c r="K69" s="33">
        <v>265639</v>
      </c>
      <c r="L69" s="33">
        <v>287266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c r="J70" s="33"/>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c r="J71" s="33"/>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c r="J74" s="33"/>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c r="J75" s="33"/>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588130.5</v>
      </c>
      <c r="J77" s="44">
        <v>1176261</v>
      </c>
      <c r="K77" s="44">
        <v>588130.5</v>
      </c>
      <c r="L77" s="44">
        <v>196043.5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246883.05</v>
      </c>
      <c r="J78" s="33">
        <v>617201.12</v>
      </c>
      <c r="K78" s="33">
        <v>493739.63999999996</v>
      </c>
      <c r="L78" s="33">
        <v>370333.36999999982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c r="J81" s="33"/>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c r="J82" s="33"/>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185439.64</v>
      </c>
      <c r="J83" s="33">
        <v>374267.62</v>
      </c>
      <c r="K83" s="33">
        <v>198831.19000000006</v>
      </c>
      <c r="L83" s="33">
        <v>131857.30999999994</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149857.26</v>
      </c>
      <c r="J85" s="33">
        <v>149857.26</v>
      </c>
      <c r="K85" s="33">
        <v>-149857.26</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c r="J86" s="33"/>
      <c r="K86" s="33">
        <v>149857.26</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2025-03-31T16:01:44Z</dcterms:modified>
</cp:coreProperties>
</file>