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<sst xmlns="http://schemas.openxmlformats.org/spreadsheetml/2006/main" count="799" uniqueCount="112">
  <si>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</si>
  <si>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</si>
  <si>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</si>
  <si>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</si>
  <si>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</si>
  <si>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</si>
  <si>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</si>
  <si>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</si>
  <si>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</si>
  <si>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</si>
  <si>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</si>
  <si>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</si>
  <si>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</si>
  <si>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</si>
  <si>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</si>
  <si>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</si>
  <si>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</si>
  <si>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</si>
  <si>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</si>
  <si>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</si>
  <si>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</si>
  <si>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APP</t>
  </si>
  <si>
    <t>Jalisco</t>
  </si>
  <si>
    <t>-</t>
  </si>
  <si>
    <t>Banco Interacciones, S.A., Institucion de Banca Multiple, Grupo Financiero Interacciones</t>
  </si>
  <si>
    <t>Tonalá</t>
  </si>
  <si>
    <t>Municipio de Tonalá</t>
  </si>
  <si>
    <t>255/2007</t>
  </si>
  <si>
    <t>Mexiled S.A. de C.V.</t>
  </si>
  <si>
    <t>P14-0318017</t>
  </si>
  <si>
    <t>Municipio de Tonalá, Estado de Jalisco</t>
  </si>
  <si>
    <t xml:space="preserve">Se deja en 0 debido a la recensión de contratos y la demanda del Municipio contra el Proveedor. </t>
  </si>
  <si>
    <t>Información General</t>
  </si>
  <si>
    <t/>
  </si>
  <si>
    <t>Entidad Federativa:</t>
  </si>
  <si>
    <t>Municipio:</t>
  </si>
  <si>
    <t>Link de Cuenta Pública:</t>
  </si>
  <si>
    <t>https://portal-transparencia.tonala.gob.mx/n-las-cuentas-publicas-las-auditorias-internas-y-externas-asi-como-los-demas-informes-de-gestion-financiera-del-sujeto-obligado-de-cuando-menos-los-ultimos-tres-anos/</t>
  </si>
  <si>
    <t>Link de Formatos CONAC:</t>
  </si>
  <si>
    <t>https://portal-transparencia.tonala.gob.mx/i-los-estados-financieros-mensuales-de-cuando-menos-los-ultimos-tres-anos/</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</si>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</sst>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32</v>
      </c>
      <c r="B2" s="57"/>
      <c r="C2" s="2" t="s">
        <v>33</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34</v>
      </c>
      <c r="B3" s="5" t="s">
        <v>22</v>
      </c>
      <c r="C3" s="2" t="s">
        <v>33</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35</v>
      </c>
      <c r="B4" s="5" t="s">
        <v>25</v>
      </c>
      <c r="C4" s="2" t="s">
        <v>33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36</v>
      </c>
      <c r="B5" s="5" t="s">
        <v>37</v>
      </c>
      <c r="C5" s="2" t="s">
        <v>33</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38</v>
      </c>
      <c r="B6" s="5" t="s">
        <v>39</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40</v>
      </c>
      <c r="B8" s="7" t="s">
        <v>41</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42</v>
      </c>
      <c r="B12" s="20" t="s">
        <v>43</v>
      </c>
      <c r="C12" s="21" t="s">
        <v>20</v>
      </c>
      <c r="D12" s="21" t="s">
        <v>24</v>
      </c>
      <c r="E12" s="21" t="s">
        <v>27</v>
      </c>
      <c r="F12" s="21" t="s">
        <v>18</v>
      </c>
      <c r="G12" s="21" t="s">
        <v>26</v>
      </c>
      <c r="H12" s="22">
        <v>960000000</v>
      </c>
      <c r="I12" s="23">
        <v>440604845.04000002</v>
      </c>
      <c r="J12" s="23">
        <v>418588748.04000002</v>
      </c>
      <c r="K12" s="23">
        <v>396718503.04000002</v>
      </c>
      <c r="L12" s="23">
        <v>375019109.04000002</v>
      </c>
      <c r="M12" s="23">
        <v>22136947</v>
      </c>
      <c r="N12" s="23">
        <v>22016097</v>
      </c>
      <c r="O12" s="23">
        <v>21870245</v>
      </c>
      <c r="P12" s="23">
        <v>21699394</v>
      </c>
      <c r="Q12" s="23">
        <v>0</v>
      </c>
      <c r="R12" s="23">
        <v>0</v>
      </c>
      <c r="S12" s="23">
        <v>0</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21</v>
      </c>
      <c r="D13" s="27" t="s">
        <v>28</v>
      </c>
      <c r="E13" s="27" t="s">
        <v>29</v>
      </c>
      <c r="F13" s="27" t="s">
        <v>18</v>
      </c>
      <c r="G13" s="27" t="s">
        <v>30</v>
      </c>
      <c r="H13" s="28">
        <v>301631734</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31</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33</v>
      </c>
      <c r="D14" s="31" t="s">
        <v>33</v>
      </c>
      <c r="E14" s="31" t="s">
        <v>33</v>
      </c>
      <c r="F14" s="31" t="s">
        <v>33</v>
      </c>
      <c r="G14" s="31" t="s">
        <v>33</v>
      </c>
      <c r="H14" s="32" t="s">
        <v>33</v>
      </c>
      <c r="I14" s="33" t="s">
        <v>33</v>
      </c>
      <c r="J14" s="33" t="s">
        <v>33</v>
      </c>
      <c r="K14" s="33" t="s">
        <v>33</v>
      </c>
      <c r="L14" s="33" t="s">
        <v>33</v>
      </c>
      <c r="M14" s="33" t="s">
        <v>33</v>
      </c>
      <c r="N14" s="33" t="s">
        <v>33</v>
      </c>
      <c r="O14" s="33" t="s">
        <v>33</v>
      </c>
      <c r="P14" s="33" t="s">
        <v>33</v>
      </c>
      <c r="Q14" s="33" t="s">
        <v>33</v>
      </c>
      <c r="R14" s="33" t="s">
        <v>33</v>
      </c>
      <c r="S14" s="33" t="s">
        <v>33</v>
      </c>
      <c r="T14" s="33" t="s">
        <v>33</v>
      </c>
      <c r="U14" s="33" t="s">
        <v>33</v>
      </c>
      <c r="V14" s="33" t="s">
        <v>33</v>
      </c>
      <c r="W14" s="33" t="s">
        <v>33</v>
      </c>
      <c r="X14" s="33" t="s">
        <v>33</v>
      </c>
      <c r="Y14" s="33" t="s">
        <v>33</v>
      </c>
      <c r="Z14" s="33" t="s">
        <v>33</v>
      </c>
      <c r="AA14" s="33" t="s">
        <v>33</v>
      </c>
      <c r="AB14" s="33" t="s">
        <v>33</v>
      </c>
      <c r="AC14" s="34" t="s">
        <v>33</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42</v>
      </c>
      <c r="B26" s="20" t="s">
        <v>44</v>
      </c>
      <c r="C26" s="37" t="s">
        <v>33</v>
      </c>
      <c r="D26" s="37" t="s">
        <v>33</v>
      </c>
      <c r="E26" s="37" t="s">
        <v>33</v>
      </c>
      <c r="F26" s="37" t="s">
        <v>33</v>
      </c>
      <c r="G26" s="37" t="s">
        <v>33</v>
      </c>
      <c r="H26" s="38" t="s">
        <v>33</v>
      </c>
      <c r="I26" s="39" t="s">
        <v>33</v>
      </c>
      <c r="J26" s="39" t="s">
        <v>33</v>
      </c>
      <c r="K26" s="39" t="s">
        <v>33</v>
      </c>
      <c r="L26" s="39" t="s">
        <v>33</v>
      </c>
      <c r="M26" s="39" t="s">
        <v>33</v>
      </c>
      <c r="N26" s="39" t="s">
        <v>33</v>
      </c>
      <c r="O26" s="39" t="s">
        <v>33</v>
      </c>
      <c r="P26" s="39" t="s">
        <v>33</v>
      </c>
      <c r="Q26" s="39" t="s">
        <v>33</v>
      </c>
      <c r="R26" s="39" t="s">
        <v>33</v>
      </c>
      <c r="S26" s="39" t="s">
        <v>33</v>
      </c>
      <c r="T26" s="39" t="s">
        <v>33</v>
      </c>
      <c r="U26" s="39" t="s">
        <v>33</v>
      </c>
      <c r="V26" s="39" t="s">
        <v>33</v>
      </c>
      <c r="W26" s="39" t="s">
        <v>33</v>
      </c>
      <c r="X26" s="39" t="s">
        <v>33</v>
      </c>
      <c r="Y26" s="39" t="s">
        <v>33</v>
      </c>
      <c r="Z26" s="39" t="s">
        <v>33</v>
      </c>
      <c r="AA26" s="39" t="s">
        <v>33</v>
      </c>
      <c r="AB26" s="39" t="s">
        <v>33</v>
      </c>
      <c r="AC26" s="40" t="s">
        <v>33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45</v>
      </c>
      <c r="B37" s="20" t="s">
        <v>46</v>
      </c>
      <c r="C37" s="41" t="s">
        <v>47</v>
      </c>
      <c r="D37" s="42" t="s">
        <v>48</v>
      </c>
      <c r="E37" s="43"/>
      <c r="F37" s="43"/>
      <c r="G37" s="43"/>
      <c r="H37" s="43"/>
      <c r="I37" s="44">
        <v>14058799.48</v>
      </c>
      <c r="J37" s="44">
        <v>-5806965.4400000004</v>
      </c>
      <c r="K37" s="44">
        <v>-1359664.5700000003</v>
      </c>
      <c r="L37" s="44">
        <v>5497794.080000001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49</v>
      </c>
      <c r="E38" s="47"/>
      <c r="F38" s="47"/>
      <c r="G38" s="47"/>
      <c r="H38" s="47"/>
      <c r="I38" s="33">
        <v>167161.49</v>
      </c>
      <c r="J38" s="33">
        <v>0</v>
      </c>
      <c r="K38" s="33">
        <v>-108908</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50</v>
      </c>
      <c r="E39" s="47"/>
      <c r="F39" s="47"/>
      <c r="G39" s="47"/>
      <c r="H39" s="47"/>
      <c r="I39" s="33">
        <v>0</v>
      </c>
      <c r="J39" s="33"/>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51</v>
      </c>
      <c r="D40" s="46" t="s">
        <v>52</v>
      </c>
      <c r="E40" s="47"/>
      <c r="F40" s="47"/>
      <c r="G40" s="47"/>
      <c r="H40" s="47"/>
      <c r="I40" s="33">
        <v>0</v>
      </c>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53</v>
      </c>
      <c r="E41" s="47"/>
      <c r="F41" s="47"/>
      <c r="G41" s="47"/>
      <c r="H41" s="47"/>
      <c r="I41" s="33">
        <v>0</v>
      </c>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54</v>
      </c>
      <c r="E42" s="47"/>
      <c r="F42" s="47"/>
      <c r="G42" s="47"/>
      <c r="H42" s="47"/>
      <c r="I42" s="33">
        <v>0</v>
      </c>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55</v>
      </c>
      <c r="D43" s="46" t="s">
        <v>56</v>
      </c>
      <c r="E43" s="47"/>
      <c r="F43" s="47"/>
      <c r="G43" s="47"/>
      <c r="H43" s="47"/>
      <c r="I43" s="33">
        <v>0</v>
      </c>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57</v>
      </c>
      <c r="D44" s="46" t="s">
        <v>58</v>
      </c>
      <c r="E44" s="47"/>
      <c r="F44" s="47"/>
      <c r="G44" s="47"/>
      <c r="H44" s="47"/>
      <c r="I44" s="33">
        <v>0</v>
      </c>
      <c r="J44" s="33"/>
      <c r="K44" s="33">
        <v>2.57</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59</v>
      </c>
      <c r="D45" s="48" t="s">
        <v>59</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60</v>
      </c>
      <c r="B46" s="20" t="s">
        <v>61</v>
      </c>
      <c r="C46" s="41" t="s">
        <v>62</v>
      </c>
      <c r="D46" s="42" t="s">
        <v>63</v>
      </c>
      <c r="E46" s="41"/>
      <c r="F46" s="50"/>
      <c r="G46" s="50"/>
      <c r="H46" s="50"/>
      <c r="I46" s="44">
        <v>16788.86</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64</v>
      </c>
      <c r="E47" s="46"/>
      <c r="F47" s="47"/>
      <c r="G47" s="47"/>
      <c r="H47" s="47"/>
      <c r="I47" s="33">
        <v>317644781.19999999</v>
      </c>
      <c r="J47" s="33">
        <v>-31316281.329999983</v>
      </c>
      <c r="K47" s="33">
        <v>-14851470.189999998</v>
      </c>
      <c r="L47" s="33">
        <v>5779555.71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65</v>
      </c>
      <c r="E48" s="48"/>
      <c r="F48" s="49"/>
      <c r="G48" s="49"/>
      <c r="H48" s="49"/>
      <c r="I48" s="33">
        <v>40540748.630000003</v>
      </c>
      <c r="J48" s="33">
        <v>0</v>
      </c>
      <c r="K48" s="33">
        <v>-40253673.280000001</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66</v>
      </c>
      <c r="B49" s="20" t="s">
        <v>67</v>
      </c>
      <c r="C49" s="41" t="s">
        <v>17</v>
      </c>
      <c r="D49" s="42" t="s">
        <v>68</v>
      </c>
      <c r="E49" s="41"/>
      <c r="F49" s="50"/>
      <c r="G49" s="50"/>
      <c r="H49" s="50"/>
      <c r="I49" s="44">
        <v>209579829.16999999</v>
      </c>
      <c r="J49" s="44">
        <v>47579533.150000006</v>
      </c>
      <c r="K49" s="44">
        <v>83645859.889999986</v>
      </c>
      <c r="L49" s="44">
        <v>65904032.640000045</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69</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70</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71</v>
      </c>
      <c r="E52" s="47"/>
      <c r="F52" s="47"/>
      <c r="G52" s="47"/>
      <c r="H52" s="47"/>
      <c r="I52" s="33">
        <v>66772302</v>
      </c>
      <c r="J52" s="33">
        <v>17837820.980000004</v>
      </c>
      <c r="K52" s="33">
        <v>41248027.109999999</v>
      </c>
      <c r="L52" s="33">
        <v>350204005.58999997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72</v>
      </c>
      <c r="E53" s="47"/>
      <c r="F53" s="47"/>
      <c r="G53" s="47"/>
      <c r="H53" s="47"/>
      <c r="I53" s="33">
        <v>5673695.6799999997</v>
      </c>
      <c r="J53" s="33">
        <v>1428534.5300000003</v>
      </c>
      <c r="K53" s="33">
        <v>2508855.1599999992</v>
      </c>
      <c r="L53" s="33">
        <v>1396735.2100000009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73</v>
      </c>
      <c r="E54" s="47"/>
      <c r="F54" s="47"/>
      <c r="G54" s="47"/>
      <c r="H54" s="47"/>
      <c r="I54" s="33">
        <v>3200120.6</v>
      </c>
      <c r="J54" s="33">
        <v>1402807.6800000002</v>
      </c>
      <c r="K54" s="33">
        <v>3649911.5799999996</v>
      </c>
      <c r="L54" s="33">
        <v>11962631.51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74</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75</v>
      </c>
      <c r="D56" s="46" t="s">
        <v>18</v>
      </c>
      <c r="E56" s="47"/>
      <c r="F56" s="47"/>
      <c r="G56" s="47"/>
      <c r="H56" s="47"/>
      <c r="I56" s="33">
        <v>168814279.25</v>
      </c>
      <c r="J56" s="33">
        <v>89669258.430000007</v>
      </c>
      <c r="K56" s="33">
        <v>231903177.27999997</v>
      </c>
      <c r="L56" s="33">
        <v>107346725.84999996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22639243.050000001</v>
      </c>
      <c r="J57" s="33">
        <v>13159049.809999999</v>
      </c>
      <c r="K57" s="33">
        <v>32693868.41</v>
      </c>
      <c r="L57" s="33">
        <v>14719246.389999997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76</v>
      </c>
      <c r="E58" s="47"/>
      <c r="F58" s="47"/>
      <c r="G58" s="47"/>
      <c r="H58" s="47"/>
      <c r="I58" s="33">
        <v>13741128.91</v>
      </c>
      <c r="J58" s="33">
        <v>12004169.690000001</v>
      </c>
      <c r="K58" s="33">
        <v>20359422.719999999</v>
      </c>
      <c r="L58" s="33">
        <v>14027759.890000001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77</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78</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79</v>
      </c>
      <c r="E61" s="47"/>
      <c r="F61" s="47"/>
      <c r="G61" s="47"/>
      <c r="H61" s="47"/>
      <c r="I61" s="33">
        <v>4946954.1500000004</v>
      </c>
      <c r="J61" s="33">
        <v>2264507.8699999992</v>
      </c>
      <c r="K61" s="33">
        <v>4072201.1900000013</v>
      </c>
      <c r="L61" s="33">
        <v>3231486.9099999983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80</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81</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82</v>
      </c>
      <c r="E64" s="47"/>
      <c r="F64" s="47"/>
      <c r="G64" s="47"/>
      <c r="H64" s="47"/>
      <c r="I64" s="33">
        <v>3499197.55</v>
      </c>
      <c r="J64" s="33">
        <v>2302998.5300000003</v>
      </c>
      <c r="K64" s="33">
        <v>5132489.93</v>
      </c>
      <c r="L64" s="33">
        <v>3656666.0500000007</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83</v>
      </c>
      <c r="E65" s="47"/>
      <c r="F65" s="47"/>
      <c r="G65" s="47"/>
      <c r="H65" s="47"/>
      <c r="I65" s="33">
        <v>22351182</v>
      </c>
      <c r="J65" s="33">
        <v>20288574.719999999</v>
      </c>
      <c r="K65" s="33">
        <v>37339664.930000007</v>
      </c>
      <c r="L65" s="33">
        <v>11636014.239999995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84</v>
      </c>
      <c r="E66" s="47"/>
      <c r="F66" s="47"/>
      <c r="G66" s="47"/>
      <c r="H66" s="47"/>
      <c r="I66" s="33">
        <v>-1013211.06</v>
      </c>
      <c r="J66" s="33">
        <v>-256220</v>
      </c>
      <c r="K66" s="33">
        <v>-4488236.1500000004</v>
      </c>
      <c r="L66" s="33">
        <v>-1370424.7799999993</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85</v>
      </c>
      <c r="D67" s="46" t="s">
        <v>86</v>
      </c>
      <c r="E67" s="47"/>
      <c r="F67" s="47"/>
      <c r="G67" s="47"/>
      <c r="H67" s="47"/>
      <c r="I67" s="33">
        <v>60.76</v>
      </c>
      <c r="J67" s="33">
        <v>53.550000000000004</v>
      </c>
      <c r="K67" s="33">
        <v>12.149999999999984</v>
      </c>
      <c r="L67" s="33">
        <v>1.58</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87</v>
      </c>
      <c r="E68" s="47"/>
      <c r="F68" s="47"/>
      <c r="G68" s="47"/>
      <c r="H68" s="47"/>
      <c r="I68" s="33">
        <v>729291.93</v>
      </c>
      <c r="J68" s="33">
        <v>486194.62</v>
      </c>
      <c r="K68" s="33">
        <v>972389.23999999987</v>
      </c>
      <c r="L68" s="33">
        <v>729291.93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88</v>
      </c>
      <c r="E69" s="47"/>
      <c r="F69" s="47"/>
      <c r="G69" s="47"/>
      <c r="H69" s="47"/>
      <c r="I69" s="33">
        <v>5022097.3600000003</v>
      </c>
      <c r="J69" s="33">
        <v>2981694.3199999994</v>
      </c>
      <c r="K69" s="33">
        <v>5794177.8999999994</v>
      </c>
      <c r="L69" s="33">
        <v>3826021.21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89</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90</v>
      </c>
      <c r="E71" s="47"/>
      <c r="F71" s="47"/>
      <c r="G71" s="47"/>
      <c r="H71" s="47"/>
      <c r="I71" s="33">
        <v>1988535.28</v>
      </c>
      <c r="J71" s="33">
        <v>1443999.8699999999</v>
      </c>
      <c r="K71" s="33">
        <v>4164710.92</v>
      </c>
      <c r="L71" s="33">
        <v>3218983.2500000009</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91</v>
      </c>
      <c r="D72" s="46" t="s">
        <v>91</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92</v>
      </c>
      <c r="D73" s="46" t="s">
        <v>92</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93</v>
      </c>
      <c r="D74" s="46" t="s">
        <v>94</v>
      </c>
      <c r="E74" s="47"/>
      <c r="F74" s="47"/>
      <c r="G74" s="47"/>
      <c r="H74" s="47"/>
      <c r="I74" s="33">
        <v>8087621.3899999997</v>
      </c>
      <c r="J74" s="33">
        <v>5022414.04</v>
      </c>
      <c r="K74" s="33">
        <v>10354803.93</v>
      </c>
      <c r="L74" s="33">
        <v>8253725.7699999996</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93</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95</v>
      </c>
      <c r="D76" s="48" t="s">
        <v>95</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66</v>
      </c>
      <c r="B77" s="20" t="s">
        <v>96</v>
      </c>
      <c r="C77" s="41" t="s">
        <v>97</v>
      </c>
      <c r="D77" s="42" t="s">
        <v>98</v>
      </c>
      <c r="E77" s="43"/>
      <c r="F77" s="43"/>
      <c r="G77" s="43"/>
      <c r="H77" s="43"/>
      <c r="I77" s="44">
        <v>36431482.200000003</v>
      </c>
      <c r="J77" s="44">
        <v>24287654.799999997</v>
      </c>
      <c r="K77" s="44">
        <v>48575309.599999994</v>
      </c>
      <c r="L77" s="44">
        <v>12143827.400000006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99</v>
      </c>
      <c r="E78" s="47"/>
      <c r="F78" s="47"/>
      <c r="G78" s="47"/>
      <c r="H78" s="47"/>
      <c r="I78" s="33">
        <v>130872808.11</v>
      </c>
      <c r="J78" s="33">
        <v>87248538.739999995</v>
      </c>
      <c r="K78" s="33">
        <v>174497077.47999996</v>
      </c>
      <c r="L78" s="33">
        <v>130872808.11000001</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92</v>
      </c>
      <c r="D79" s="46" t="s">
        <v>100</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101</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102</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103</v>
      </c>
      <c r="E82" s="47"/>
      <c r="F82" s="47"/>
      <c r="G82" s="47"/>
      <c r="H82" s="47"/>
      <c r="I82" s="33">
        <v>16926956.289999999</v>
      </c>
      <c r="J82" s="33">
        <v>11293664.68</v>
      </c>
      <c r="K82" s="33">
        <v>38040033.120000005</v>
      </c>
      <c r="L82" s="33">
        <v>16800735.429999992</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104</v>
      </c>
      <c r="D83" s="46" t="s">
        <v>105</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106</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107</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108</v>
      </c>
      <c r="D86" s="46" t="s">
        <v>108</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109</v>
      </c>
      <c r="D87" s="53" t="s">
        <v>109</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110</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111</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2025-03-25T16:34:42Z</dcterms:modified>
</cp:coreProperties>
</file>