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<sst xmlns="http://schemas.openxmlformats.org/spreadsheetml/2006/main" count="772" uniqueCount="109">
  <si>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</si>
  <si>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</si>
  <si>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</si>
  <si>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</si>
  <si>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</si>
  <si>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</si>
  <si>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</si>
  <si>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</si>
  <si>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</si>
  <si>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</si>
  <si>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</si>
  <si>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</si>
  <si>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</si>
  <si>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</si>
  <si>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</si>
  <si>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</si>
  <si>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</si>
  <si>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</si>
  <si>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</si>
  <si>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</si>
  <si>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</si>
  <si>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</si>
  <si>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</si>
  <si>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</si>
  <si>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</si>
  <si>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Fondo General de Participaciones y Fondo General de Participaciones</t>
  </si>
  <si>
    <t>Tonaya</t>
  </si>
  <si>
    <t>P14-0712106</t>
  </si>
  <si>
    <t>Municipio de Tonaya</t>
  </si>
  <si>
    <t>P14-0714101</t>
  </si>
  <si>
    <t>P14-1117074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</si>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</sst>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26</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20</v>
      </c>
      <c r="D12" s="21" t="s">
        <v>23</v>
      </c>
      <c r="E12" s="21" t="s">
        <v>27</v>
      </c>
      <c r="F12" s="21" t="s">
        <v>25</v>
      </c>
      <c r="G12" s="21" t="s">
        <v>28</v>
      </c>
      <c r="H12" s="22">
        <v>4200000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29</v>
      </c>
      <c r="F13" s="27" t="s">
        <v>18</v>
      </c>
      <c r="G13" s="27" t="s">
        <v>28</v>
      </c>
      <c r="H13" s="28">
        <v>4000000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23</v>
      </c>
      <c r="E14" s="31" t="s">
        <v>30</v>
      </c>
      <c r="F14" s="31" t="s">
        <v>24</v>
      </c>
      <c r="G14" s="31" t="s">
        <v>28</v>
      </c>
      <c r="H14" s="32">
        <v>9340000</v>
      </c>
      <c r="I14" s="33">
        <v>4281874.67</v>
      </c>
      <c r="J14" s="33">
        <v>4003232.49</v>
      </c>
      <c r="K14" s="33">
        <v>3714010.07</v>
      </c>
      <c r="L14" s="33">
        <v>3413805.68</v>
      </c>
      <c r="M14" s="33">
        <v>268448.98</v>
      </c>
      <c r="N14" s="33">
        <v>278642.18</v>
      </c>
      <c r="O14" s="33">
        <v>289222.42</v>
      </c>
      <c r="P14" s="33">
        <v>300204.39</v>
      </c>
      <c r="Q14" s="33">
        <v>141419.82</v>
      </c>
      <c r="R14" s="33">
        <v>131646.76</v>
      </c>
      <c r="S14" s="33">
        <v>122145.43</v>
      </c>
      <c r="T14" s="33">
        <v>110040.44</v>
      </c>
      <c r="U14" s="33">
        <v>0</v>
      </c>
      <c r="V14" s="33">
        <v>0</v>
      </c>
      <c r="W14" s="33">
        <v>0</v>
      </c>
      <c r="X14" s="33">
        <v>0</v>
      </c>
      <c r="Y14" s="33">
        <v>0</v>
      </c>
      <c r="Z14" s="33">
        <v>0</v>
      </c>
      <c r="AA14" s="33">
        <v>0</v>
      </c>
      <c r="AB14" s="33">
        <v>0</v>
      </c>
      <c r="AC14" s="34" t="s">
        <v>22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v>0</v>
      </c>
      <c r="J37" s="44">
        <v>0</v>
      </c>
      <c r="K37" s="44">
        <v>0</v>
      </c>
      <c r="L37" s="44">
        <v>63026.02</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337468.24</v>
      </c>
      <c r="J38" s="33">
        <v>337468.24</v>
      </c>
      <c r="K38" s="33">
        <v>1195273.74</v>
      </c>
      <c r="L38" s="33">
        <v>675297.82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492084.15</v>
      </c>
      <c r="J46" s="44">
        <v>551424.81999999995</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6660719</v>
      </c>
      <c r="J47" s="33">
        <v>6297911.1600000001</v>
      </c>
      <c r="K47" s="33">
        <v>1121208</v>
      </c>
      <c r="L47" s="33">
        <v>2006268.1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0</v>
      </c>
      <c r="J49" s="44">
        <v>0</v>
      </c>
      <c r="K49" s="44">
        <v>1383208</v>
      </c>
      <c r="L49" s="44">
        <v>16370.23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3561754.07</v>
      </c>
      <c r="J52" s="33">
        <v>4207273.45</v>
      </c>
      <c r="K52" s="33">
        <v>1070526.73</v>
      </c>
      <c r="L52" s="33">
        <v>538238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1285255.02</v>
      </c>
      <c r="J53" s="33">
        <v>6000</v>
      </c>
      <c r="K53" s="33">
        <v>0</v>
      </c>
      <c r="L53" s="33">
        <v>28025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0</v>
      </c>
      <c r="J54" s="33">
        <v>0</v>
      </c>
      <c r="K54" s="33">
        <v>0</v>
      </c>
      <c r="L54" s="33">
        <v>700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v>0</v>
      </c>
      <c r="J55" s="33">
        <v>0</v>
      </c>
      <c r="K55" s="33">
        <v>0</v>
      </c>
      <c r="L55" s="33">
        <v>47000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9073037.3699999992</v>
      </c>
      <c r="J56" s="33">
        <v>14909306.15</v>
      </c>
      <c r="K56" s="33">
        <v>6507342.1299999999</v>
      </c>
      <c r="L56" s="33">
        <v>5048666.78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1107546.75</v>
      </c>
      <c r="J57" s="33">
        <v>596631.12</v>
      </c>
      <c r="K57" s="33">
        <v>2023327.16</v>
      </c>
      <c r="L57" s="33">
        <v>1501169.18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129979.41</v>
      </c>
      <c r="J58" s="33">
        <v>82906.210000000006</v>
      </c>
      <c r="K58" s="33">
        <v>215574.15</v>
      </c>
      <c r="L58" s="33">
        <v>159716.32</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181250.22</v>
      </c>
      <c r="J61" s="33">
        <v>80413.45</v>
      </c>
      <c r="K61" s="33">
        <v>122538.86</v>
      </c>
      <c r="L61" s="33">
        <v>131124.82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196863.53</v>
      </c>
      <c r="J64" s="33">
        <v>152842.01</v>
      </c>
      <c r="K64" s="33">
        <v>224932.37</v>
      </c>
      <c r="L64" s="33">
        <v>214876.39</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0</v>
      </c>
      <c r="J65" s="33">
        <v>0</v>
      </c>
      <c r="K65" s="33">
        <v>28039.69</v>
      </c>
      <c r="L65" s="33">
        <v>343885.96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136383.4</v>
      </c>
      <c r="L66" s="33">
        <v>138001.79999999999</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v>2.9</v>
      </c>
      <c r="J67" s="33">
        <v>0</v>
      </c>
      <c r="K67" s="33">
        <v>0.34</v>
      </c>
      <c r="L67" s="33">
        <v>0.04</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19977.21</v>
      </c>
      <c r="J68" s="33">
        <v>13318.14</v>
      </c>
      <c r="K68" s="33">
        <v>19977.21</v>
      </c>
      <c r="L68" s="33">
        <v>19977.21</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158057.28</v>
      </c>
      <c r="J69" s="33">
        <v>91696.88</v>
      </c>
      <c r="K69" s="33">
        <v>140140.88</v>
      </c>
      <c r="L69" s="33">
        <v>131191.09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105872432.26000001</v>
      </c>
      <c r="J77" s="44">
        <v>105872432.26000001</v>
      </c>
      <c r="K77" s="44">
        <v>1285641.8999999999</v>
      </c>
      <c r="L77" s="44">
        <v>428547.3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1297240.98</v>
      </c>
      <c r="J78" s="33">
        <v>912575.32</v>
      </c>
      <c r="K78" s="33">
        <v>1368862.98</v>
      </c>
      <c r="L78" s="33">
        <v>1368862.98</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2025-03-25T16:42:17Z</dcterms:modified>
</cp:coreProperties>
</file>