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<sst xmlns="http://schemas.openxmlformats.org/spreadsheetml/2006/main" count="820" uniqueCount="107">
  <si>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</si>
  <si>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</si>
  <si>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</si>
  <si>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</si>
  <si>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</si>
  <si>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</si>
  <si>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</si>
  <si>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</si>
  <si>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</si>
  <si>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</si>
  <si>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</si>
  <si>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</si>
  <si>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</si>
  <si>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</si>
  <si>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</si>
  <si>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</si>
  <si>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</si>
  <si>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</si>
  <si>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</si>
  <si>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</si>
  <si>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</si>
  <si>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</si>
  <si>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</si>
  <si>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Chalco</t>
  </si>
  <si>
    <t>P15-1114183</t>
  </si>
  <si>
    <t>Municipio de Chalco</t>
  </si>
  <si>
    <t>Se actualizó saldo del 4to trimestre 2024</t>
  </si>
  <si>
    <t>Información General</t>
  </si>
  <si>
    <t/>
  </si>
  <si>
    <t>Entidad Federativa:</t>
  </si>
  <si>
    <t>Municipio:</t>
  </si>
  <si>
    <t>Link de Cuenta Pública:</t>
  </si>
  <si>
    <t>https://gobiernodechalco.gob.mx/titulo-cuarto/cuenta-publica</t>
  </si>
  <si>
    <t>Link de Formatos CONAC:</t>
  </si>
  <si>
    <t>https://gobiernodechalco.gob.mx/titulo-cuarto/reportes-conac
https://gobiernodechalco.gob.mx/titulo-quinto/ejercicio-del-gasto-publico-ayuntamiento</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</si>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</sst>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18</v>
      </c>
      <c r="G12" s="21" t="s">
        <v>25</v>
      </c>
      <c r="H12" s="22">
        <v>150000000</v>
      </c>
      <c r="I12" s="23">
        <v>131719403.68000001</v>
      </c>
      <c r="J12" s="23">
        <v>130686535.75</v>
      </c>
      <c r="K12" s="23">
        <v>129606488.06999999</v>
      </c>
      <c r="L12" s="23">
        <v>128477105.59</v>
      </c>
      <c r="M12" s="23">
        <v>987749.15</v>
      </c>
      <c r="N12" s="23">
        <v>1032867.93</v>
      </c>
      <c r="O12" s="23">
        <v>1080047.68</v>
      </c>
      <c r="P12" s="23">
        <v>1129382.48</v>
      </c>
      <c r="Q12" s="23">
        <v>4230939.1900000004</v>
      </c>
      <c r="R12" s="23">
        <v>4276269.79</v>
      </c>
      <c r="S12" s="23">
        <v>4069887.97</v>
      </c>
      <c r="T12" s="23">
        <v>3854301.86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13399963.09</v>
      </c>
      <c r="J37" s="44">
        <v>16497239.76</v>
      </c>
      <c r="K37" s="44">
        <v>20086730.670000002</v>
      </c>
      <c r="L37" s="44">
        <v>113503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v>16710146.529999999</v>
      </c>
      <c r="K38" s="33">
        <v>21220815.32</v>
      </c>
      <c r="L38" s="33">
        <v>20218052.57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1683784.52</v>
      </c>
      <c r="J39" s="33">
        <v>1495651.25</v>
      </c>
      <c r="K39" s="33">
        <v>2199884.2999999998</v>
      </c>
      <c r="L39" s="33">
        <v>3512802.34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c r="J45" s="33"/>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161316</v>
      </c>
      <c r="J46" s="44">
        <v>161316</v>
      </c>
      <c r="K46" s="44">
        <v>161316</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356501562.99000001</v>
      </c>
      <c r="J47" s="33">
        <v>323392784.13999999</v>
      </c>
      <c r="K47" s="33">
        <v>329836173.31</v>
      </c>
      <c r="L47" s="33">
        <v>111622963.75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118386380.38</v>
      </c>
      <c r="J49" s="44">
        <v>27939600.629999995</v>
      </c>
      <c r="K49" s="44">
        <v>26502791.960000008</v>
      </c>
      <c r="L49" s="44">
        <v>27137901.360000014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20473918</v>
      </c>
      <c r="J52" s="33">
        <v>17327471.270000003</v>
      </c>
      <c r="K52" s="33">
        <v>15111229.579999998</v>
      </c>
      <c r="L52" s="33">
        <v>20301343.009999998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175918.96</v>
      </c>
      <c r="J53" s="33">
        <v>2009458.65</v>
      </c>
      <c r="K53" s="33">
        <v>1227377.21</v>
      </c>
      <c r="L53" s="33">
        <v>5227874.34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839949.07</v>
      </c>
      <c r="J54" s="33">
        <v>1748845.5900000003</v>
      </c>
      <c r="K54" s="33">
        <v>5262340.8499999996</v>
      </c>
      <c r="L54" s="33">
        <v>5116694.42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104016951.18000001</v>
      </c>
      <c r="J56" s="33">
        <v>106584920.47</v>
      </c>
      <c r="K56" s="33">
        <v>87790840.460000008</v>
      </c>
      <c r="L56" s="33">
        <v>70961636.519999981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28295637.620000001</v>
      </c>
      <c r="J57" s="33">
        <v>28193411.27</v>
      </c>
      <c r="K57" s="33">
        <v>21580188.449999999</v>
      </c>
      <c r="L57" s="33">
        <v>7844736.6400000006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9688895.7100000009</v>
      </c>
      <c r="J58" s="33">
        <v>8622238.5700000003</v>
      </c>
      <c r="K58" s="33">
        <v>4188845.09</v>
      </c>
      <c r="L58" s="33">
        <v>5148640.9499999993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404955.22</v>
      </c>
      <c r="J59" s="33">
        <v>429294.24</v>
      </c>
      <c r="K59" s="33">
        <v>453318.66999999993</v>
      </c>
      <c r="L59" s="33">
        <v>439143.38000000012</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2008541.66</v>
      </c>
      <c r="J61" s="33">
        <v>1392243.5000000002</v>
      </c>
      <c r="K61" s="33">
        <v>1465525.04</v>
      </c>
      <c r="L61" s="33">
        <v>1113835.8099999996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20692608.620000001</v>
      </c>
      <c r="J65" s="33">
        <v>11707509.73</v>
      </c>
      <c r="K65" s="33">
        <v>10235094.859999999</v>
      </c>
      <c r="L65" s="33">
        <v>12345721.210000001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768191.43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29.21</v>
      </c>
      <c r="J67" s="33">
        <v>35.57</v>
      </c>
      <c r="K67" s="33">
        <v>0</v>
      </c>
      <c r="L67" s="33">
        <v>1.4099999999999966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272559.39</v>
      </c>
      <c r="J68" s="33">
        <v>269041.77</v>
      </c>
      <c r="K68" s="33">
        <v>271005.20999999996</v>
      </c>
      <c r="L68" s="33">
        <v>271005.21000000008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1659378.98</v>
      </c>
      <c r="J69" s="33">
        <v>1382566.96</v>
      </c>
      <c r="K69" s="33">
        <v>1417930.1</v>
      </c>
      <c r="L69" s="33">
        <v>1364058.4299999997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8841550.25</v>
      </c>
      <c r="J74" s="33">
        <v>18317109.620000001</v>
      </c>
      <c r="K74" s="33">
        <v>5418154.3200000003</v>
      </c>
      <c r="L74" s="33">
        <v>36121809.129999995</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5775223.46</v>
      </c>
      <c r="J75" s="33">
        <v>2751992.04</v>
      </c>
      <c r="K75" s="33">
        <v>1414734.2799999993</v>
      </c>
      <c r="L75" s="33">
        <v>188314183.53</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62873859</v>
      </c>
      <c r="J77" s="44">
        <v>62873859</v>
      </c>
      <c r="K77" s="44">
        <v>62873859</v>
      </c>
      <c r="L77" s="44">
        <v>20957049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91907202</v>
      </c>
      <c r="J78" s="33">
        <v>91907202</v>
      </c>
      <c r="K78" s="33">
        <v>91907202</v>
      </c>
      <c r="L78" s="33">
        <v>91907203.649999976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2025-03-26T19:48:21Z</dcterms:modified>
</cp:coreProperties>
</file>