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<sst xmlns="http://schemas.openxmlformats.org/spreadsheetml/2006/main" count="778" uniqueCount="116">
  <si>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</si>
  <si>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</si>
  <si>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</si>
  <si>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</si>
  <si>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</si>
  <si>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</si>
  <si>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</si>
  <si>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</si>
  <si>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</si>
  <si>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</si>
  <si>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</si>
  <si>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</si>
  <si>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</si>
  <si>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</si>
  <si>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</si>
  <si>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</si>
  <si>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</si>
  <si>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</si>
  <si>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</si>
  <si>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</si>
  <si>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</si>
  <si>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</si>
  <si>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México</t>
  </si>
  <si>
    <t>-</t>
  </si>
  <si>
    <t>Banco Santander (Mexico), S.A., Institucion de Banca Multiple, Grupo Financiero Santander Mexico</t>
  </si>
  <si>
    <t>Fondo General de Participaciones y Fondo General de Participaciones</t>
  </si>
  <si>
    <t>Banco Azteca, S.A., Institución de Banca Múltiple</t>
  </si>
  <si>
    <t>Metepec</t>
  </si>
  <si>
    <t>359/2010</t>
  </si>
  <si>
    <t>Municipio de Metepec</t>
  </si>
  <si>
    <t>Banco Multiva, S.A. Institución de Banca Múltiple, Grupo Financiero Multiva</t>
  </si>
  <si>
    <t>Q15-0124019</t>
  </si>
  <si>
    <t>151022144</t>
  </si>
  <si>
    <t>Crédito Liquidado</t>
  </si>
  <si>
    <t>Se actualiza saldo del 4to trimestre 2024</t>
  </si>
  <si>
    <t>Reporte correspondiente al 4to  trimestre 2024</t>
  </si>
  <si>
    <t>Información General</t>
  </si>
  <si>
    <t/>
  </si>
  <si>
    <t>Entidad Federativa:</t>
  </si>
  <si>
    <t>Municipio:</t>
  </si>
  <si>
    <t>Link de Cuenta Pública:</t>
  </si>
  <si>
    <t>https://metepec.gob.mx/pagina/documentos/contabilidad/contabilidad_2023/4trim/CUENTA%20PUBLICA%202023.pdf</t>
  </si>
  <si>
    <t>Link de Formatos CONAC:</t>
  </si>
  <si>
    <t>https://metepec.gob.mx/pagina/archivo-municipal.php#cuerpo</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</si>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</sst>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36</v>
      </c>
      <c r="B2" s="57"/>
      <c r="C2" s="2" t="s">
        <v>37</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38</v>
      </c>
      <c r="B3" s="5" t="s">
        <v>22</v>
      </c>
      <c r="C3" s="2" t="s">
        <v>37</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39</v>
      </c>
      <c r="B4" s="5" t="s">
        <v>27</v>
      </c>
      <c r="C4" s="2" t="s">
        <v>37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40</v>
      </c>
      <c r="B5" s="5" t="s">
        <v>41</v>
      </c>
      <c r="C5" s="2" t="s">
        <v>37</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42</v>
      </c>
      <c r="B6" s="5" t="s">
        <v>43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44</v>
      </c>
      <c r="B8" s="7" t="s">
        <v>45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46</v>
      </c>
      <c r="B12" s="20" t="s">
        <v>47</v>
      </c>
      <c r="C12" s="21" t="s">
        <v>20</v>
      </c>
      <c r="D12" s="21" t="s">
        <v>24</v>
      </c>
      <c r="E12" s="21" t="s">
        <v>28</v>
      </c>
      <c r="F12" s="21" t="s">
        <v>25</v>
      </c>
      <c r="G12" s="21" t="s">
        <v>29</v>
      </c>
      <c r="H12" s="22">
        <v>173000000</v>
      </c>
      <c r="I12" s="23">
        <v>37961465.509999998</v>
      </c>
      <c r="J12" s="23">
        <v>32616197.59</v>
      </c>
      <c r="K12" s="23">
        <v>27043270.73</v>
      </c>
      <c r="L12" s="23">
        <v>23196622</v>
      </c>
      <c r="M12" s="23">
        <v>5126909.05</v>
      </c>
      <c r="N12" s="23">
        <v>5345267.92</v>
      </c>
      <c r="O12" s="23">
        <v>5572926.8600000003</v>
      </c>
      <c r="P12" s="23">
        <v>3846648.73</v>
      </c>
      <c r="Q12" s="23">
        <v>1328896.77</v>
      </c>
      <c r="R12" s="23">
        <v>1154543.94</v>
      </c>
      <c r="S12" s="23">
        <v>972044.28</v>
      </c>
      <c r="T12" s="23">
        <v>814184.7</v>
      </c>
      <c r="U12" s="23">
        <v>0</v>
      </c>
      <c r="V12" s="23">
        <v>0</v>
      </c>
      <c r="W12" s="23">
        <v>0</v>
      </c>
      <c r="X12" s="23">
        <v>0</v>
      </c>
      <c r="Y12" s="23">
        <v>0</v>
      </c>
      <c r="Z12" s="23">
        <v>0</v>
      </c>
      <c r="AA12" s="23">
        <v>0</v>
      </c>
      <c r="AB12" s="23">
        <v>0</v>
      </c>
      <c r="AC12" s="24" t="s">
        <v>34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46</v>
      </c>
      <c r="B26" s="20" t="s">
        <v>48</v>
      </c>
      <c r="C26" s="37" t="s">
        <v>21</v>
      </c>
      <c r="D26" s="37" t="s">
        <v>30</v>
      </c>
      <c r="E26" s="37" t="s">
        <v>31</v>
      </c>
      <c r="F26" s="37" t="s">
        <v>23</v>
      </c>
      <c r="G26" s="37" t="s">
        <v>29</v>
      </c>
      <c r="H26" s="38">
        <v>94600000</v>
      </c>
      <c r="I26" s="39">
        <v>56760000</v>
      </c>
      <c r="J26" s="39">
        <v>28380000</v>
      </c>
      <c r="K26" s="39">
        <v>0</v>
      </c>
      <c r="L26" s="39">
        <v>0</v>
      </c>
      <c r="M26" s="39">
        <v>28380000</v>
      </c>
      <c r="N26" s="39">
        <v>28380000</v>
      </c>
      <c r="O26" s="39">
        <v>28380000</v>
      </c>
      <c r="P26" s="39">
        <v>0</v>
      </c>
      <c r="Q26" s="39">
        <v>2937684.75</v>
      </c>
      <c r="R26" s="39">
        <v>1557193.03</v>
      </c>
      <c r="S26" s="39">
        <v>509473.56</v>
      </c>
      <c r="T26" s="39">
        <v>0</v>
      </c>
      <c r="U26" s="39">
        <v>0</v>
      </c>
      <c r="V26" s="39">
        <v>0</v>
      </c>
      <c r="W26" s="39">
        <v>0</v>
      </c>
      <c r="X26" s="39">
        <v>0</v>
      </c>
      <c r="Y26" s="39">
        <v>0</v>
      </c>
      <c r="Z26" s="39">
        <v>0</v>
      </c>
      <c r="AA26" s="39">
        <v>0</v>
      </c>
      <c r="AB26" s="39">
        <v>0</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26</v>
      </c>
      <c r="E27" s="31" t="s">
        <v>32</v>
      </c>
      <c r="F27" s="31" t="s">
        <v>23</v>
      </c>
      <c r="G27" s="31" t="s">
        <v>29</v>
      </c>
      <c r="H27" s="32">
        <v>99000000</v>
      </c>
      <c r="I27" s="33">
        <v>0</v>
      </c>
      <c r="J27" s="33">
        <v>0</v>
      </c>
      <c r="K27" s="33">
        <v>0</v>
      </c>
      <c r="L27" s="33">
        <v>0</v>
      </c>
      <c r="M27" s="33">
        <v>0</v>
      </c>
      <c r="N27" s="33">
        <v>0</v>
      </c>
      <c r="O27" s="33">
        <v>0</v>
      </c>
      <c r="P27" s="33">
        <v>0</v>
      </c>
      <c r="Q27" s="33">
        <v>0</v>
      </c>
      <c r="R27" s="33">
        <v>0</v>
      </c>
      <c r="S27" s="33">
        <v>0</v>
      </c>
      <c r="T27" s="33">
        <v>0</v>
      </c>
      <c r="U27" s="33">
        <v>0</v>
      </c>
      <c r="V27" s="33">
        <v>0</v>
      </c>
      <c r="W27" s="33">
        <v>0</v>
      </c>
      <c r="X27" s="33">
        <v>0</v>
      </c>
      <c r="Y27" s="33">
        <v>0</v>
      </c>
      <c r="Z27" s="33">
        <v>0</v>
      </c>
      <c r="AA27" s="33">
        <v>0</v>
      </c>
      <c r="AB27" s="33">
        <v>0</v>
      </c>
      <c r="AC27" s="34" t="s">
        <v>33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49</v>
      </c>
      <c r="B37" s="20" t="s">
        <v>50</v>
      </c>
      <c r="C37" s="41" t="s">
        <v>51</v>
      </c>
      <c r="D37" s="42" t="s">
        <v>52</v>
      </c>
      <c r="E37" s="43"/>
      <c r="F37" s="43"/>
      <c r="G37" s="43"/>
      <c r="H37" s="43"/>
      <c r="I37" s="44">
        <v>135555780.05000001</v>
      </c>
      <c r="J37" s="44">
        <v>189465101.91</v>
      </c>
      <c r="K37" s="44">
        <v>256809653.5</v>
      </c>
      <c r="L37" s="44">
        <v>362010995.43000001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53</v>
      </c>
      <c r="E38" s="47"/>
      <c r="F38" s="47"/>
      <c r="G38" s="47"/>
      <c r="H38" s="47"/>
      <c r="I38" s="33">
        <v>2590037.0299999998</v>
      </c>
      <c r="J38" s="33">
        <v>0</v>
      </c>
      <c r="K38" s="33">
        <v>2336088.7599999998</v>
      </c>
      <c r="L38" s="33">
        <v>89903767.079999998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54</v>
      </c>
      <c r="E39" s="47"/>
      <c r="F39" s="47"/>
      <c r="G39" s="47"/>
      <c r="H39" s="47"/>
      <c r="I39" s="33">
        <v>4677465.01</v>
      </c>
      <c r="J39" s="33">
        <v>4006103.75</v>
      </c>
      <c r="K39" s="33">
        <v>1752889.95</v>
      </c>
      <c r="L39" s="33">
        <v>17551692.649999999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55</v>
      </c>
      <c r="D40" s="46" t="s">
        <v>56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59</v>
      </c>
      <c r="D43" s="46" t="s">
        <v>60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61</v>
      </c>
      <c r="D44" s="46" t="s">
        <v>62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63</v>
      </c>
      <c r="D45" s="48" t="s">
        <v>63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64</v>
      </c>
      <c r="B46" s="20" t="s">
        <v>65</v>
      </c>
      <c r="C46" s="41" t="s">
        <v>66</v>
      </c>
      <c r="D46" s="42" t="s">
        <v>67</v>
      </c>
      <c r="E46" s="41"/>
      <c r="F46" s="50"/>
      <c r="G46" s="50"/>
      <c r="H46" s="50"/>
      <c r="I46" s="44">
        <v>21246807.43</v>
      </c>
      <c r="J46" s="44">
        <v>24346431.949999999</v>
      </c>
      <c r="K46" s="44">
        <v>25775022.109999999</v>
      </c>
      <c r="L46" s="44">
        <v>27003724.350000001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68</v>
      </c>
      <c r="E47" s="46"/>
      <c r="F47" s="47"/>
      <c r="G47" s="47"/>
      <c r="H47" s="47"/>
      <c r="I47" s="33">
        <v>85960638.620000005</v>
      </c>
      <c r="J47" s="33">
        <v>91143425.329999998</v>
      </c>
      <c r="K47" s="33">
        <v>72216632.019999996</v>
      </c>
      <c r="L47" s="33">
        <v>23334007.949999999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70</v>
      </c>
      <c r="B49" s="20" t="s">
        <v>71</v>
      </c>
      <c r="C49" s="41" t="s">
        <v>17</v>
      </c>
      <c r="D49" s="42" t="s">
        <v>72</v>
      </c>
      <c r="E49" s="41"/>
      <c r="F49" s="50"/>
      <c r="G49" s="50"/>
      <c r="H49" s="50"/>
      <c r="I49" s="44">
        <v>378246030.04000002</v>
      </c>
      <c r="J49" s="44">
        <v>64031052.380000003</v>
      </c>
      <c r="K49" s="44">
        <v>65631991.909999996</v>
      </c>
      <c r="L49" s="44">
        <v>97534725.930000007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74</v>
      </c>
      <c r="E51" s="48"/>
      <c r="F51" s="49"/>
      <c r="G51" s="49"/>
      <c r="H51" s="49"/>
      <c r="I51" s="33">
        <v>5509123</v>
      </c>
      <c r="J51" s="33">
        <v>2868</v>
      </c>
      <c r="K51" s="33">
        <v>217</v>
      </c>
      <c r="L51" s="33">
        <v>586954.26</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75</v>
      </c>
      <c r="E52" s="47"/>
      <c r="F52" s="47"/>
      <c r="G52" s="47"/>
      <c r="H52" s="47"/>
      <c r="I52" s="33">
        <v>30804386.030000001</v>
      </c>
      <c r="J52" s="33">
        <v>26580043.010000002</v>
      </c>
      <c r="K52" s="33">
        <v>33734655.369999997</v>
      </c>
      <c r="L52" s="33">
        <v>23959701.059999999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76</v>
      </c>
      <c r="E53" s="47"/>
      <c r="F53" s="47"/>
      <c r="G53" s="47"/>
      <c r="H53" s="47"/>
      <c r="I53" s="33">
        <v>1015607.64</v>
      </c>
      <c r="J53" s="33">
        <v>644287.79</v>
      </c>
      <c r="K53" s="33">
        <v>593264.99</v>
      </c>
      <c r="L53" s="33">
        <v>5589567.0499999998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77</v>
      </c>
      <c r="E54" s="47"/>
      <c r="F54" s="47"/>
      <c r="G54" s="47"/>
      <c r="H54" s="47"/>
      <c r="I54" s="33">
        <v>4566894.72</v>
      </c>
      <c r="J54" s="33">
        <v>5854664.7699999996</v>
      </c>
      <c r="K54" s="33">
        <v>5407138.5300000003</v>
      </c>
      <c r="L54" s="33">
        <v>69495808.609999999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79</v>
      </c>
      <c r="D56" s="46" t="s">
        <v>18</v>
      </c>
      <c r="E56" s="47"/>
      <c r="F56" s="47"/>
      <c r="G56" s="47"/>
      <c r="H56" s="47"/>
      <c r="I56" s="33">
        <v>143748017.71000001</v>
      </c>
      <c r="J56" s="33">
        <v>142912088.94999999</v>
      </c>
      <c r="K56" s="33">
        <v>123130266.33</v>
      </c>
      <c r="L56" s="33">
        <v>99783920.780000001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27865167.73</v>
      </c>
      <c r="J57" s="33">
        <v>31203017.079999998</v>
      </c>
      <c r="K57" s="33">
        <v>24035668.780000001</v>
      </c>
      <c r="L57" s="33">
        <v>10578148.039999999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80</v>
      </c>
      <c r="E58" s="47"/>
      <c r="F58" s="47"/>
      <c r="G58" s="47"/>
      <c r="H58" s="47"/>
      <c r="I58" s="33">
        <v>7664920.04</v>
      </c>
      <c r="J58" s="33">
        <v>7109266.75</v>
      </c>
      <c r="K58" s="33">
        <v>4768944.9400000004</v>
      </c>
      <c r="L58" s="33">
        <v>5304622.42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81</v>
      </c>
      <c r="E59" s="47"/>
      <c r="F59" s="47"/>
      <c r="G59" s="47"/>
      <c r="H59" s="47"/>
      <c r="I59" s="33">
        <v>29234.18</v>
      </c>
      <c r="J59" s="33">
        <v>281533.60999999993</v>
      </c>
      <c r="K59" s="33">
        <v>297288.95</v>
      </c>
      <c r="L59" s="33">
        <v>983137.48</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82</v>
      </c>
      <c r="E60" s="47"/>
      <c r="F60" s="47"/>
      <c r="G60" s="47"/>
      <c r="H60" s="47"/>
      <c r="I60" s="33">
        <v>2728271.92</v>
      </c>
      <c r="J60" s="33">
        <v>104855.63</v>
      </c>
      <c r="K60" s="33">
        <v>3763056.09</v>
      </c>
      <c r="L60" s="33">
        <v>1531570.49</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83</v>
      </c>
      <c r="E61" s="47"/>
      <c r="F61" s="47"/>
      <c r="G61" s="47"/>
      <c r="H61" s="47"/>
      <c r="I61" s="33">
        <v>0</v>
      </c>
      <c r="J61" s="33">
        <v>0</v>
      </c>
      <c r="K61" s="33">
        <v>0</v>
      </c>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89</v>
      </c>
      <c r="D67" s="46" t="s">
        <v>90</v>
      </c>
      <c r="E67" s="47"/>
      <c r="F67" s="47"/>
      <c r="G67" s="47"/>
      <c r="H67" s="47"/>
      <c r="I67" s="33">
        <v>3435823.45</v>
      </c>
      <c r="J67" s="33">
        <v>5443953.0199999996</v>
      </c>
      <c r="K67" s="33">
        <v>1786169.07</v>
      </c>
      <c r="L67" s="33">
        <v>1391864.09</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91</v>
      </c>
      <c r="E68" s="47"/>
      <c r="F68" s="47"/>
      <c r="G68" s="47"/>
      <c r="H68" s="47"/>
      <c r="I68" s="33">
        <v>370226.88</v>
      </c>
      <c r="J68" s="33">
        <v>359669.83</v>
      </c>
      <c r="K68" s="33">
        <v>372643.44</v>
      </c>
      <c r="L68" s="33">
        <v>372643.45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92</v>
      </c>
      <c r="E69" s="47"/>
      <c r="F69" s="47"/>
      <c r="G69" s="47"/>
      <c r="H69" s="47"/>
      <c r="I69" s="33">
        <v>2254031.7999999998</v>
      </c>
      <c r="J69" s="33">
        <v>1845021.5</v>
      </c>
      <c r="K69" s="33">
        <v>1949800.32</v>
      </c>
      <c r="L69" s="33">
        <v>1875638.96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95</v>
      </c>
      <c r="D72" s="46" t="s">
        <v>95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96</v>
      </c>
      <c r="D73" s="46" t="s">
        <v>96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97</v>
      </c>
      <c r="D74" s="46" t="s">
        <v>98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99</v>
      </c>
      <c r="D76" s="48" t="s">
        <v>99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70</v>
      </c>
      <c r="B77" s="20" t="s">
        <v>100</v>
      </c>
      <c r="C77" s="41" t="s">
        <v>101</v>
      </c>
      <c r="D77" s="42" t="s">
        <v>102</v>
      </c>
      <c r="E77" s="43"/>
      <c r="F77" s="43"/>
      <c r="G77" s="43"/>
      <c r="H77" s="43"/>
      <c r="I77" s="44">
        <v>13274103</v>
      </c>
      <c r="J77" s="44">
        <v>13274103</v>
      </c>
      <c r="K77" s="44">
        <v>13274103</v>
      </c>
      <c r="L77" s="44">
        <v>4424705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103</v>
      </c>
      <c r="E78" s="47"/>
      <c r="F78" s="47"/>
      <c r="G78" s="47"/>
      <c r="H78" s="47"/>
      <c r="I78" s="33">
        <v>55666464</v>
      </c>
      <c r="J78" s="33">
        <v>55666464</v>
      </c>
      <c r="K78" s="33">
        <v>55666464</v>
      </c>
      <c r="L78" s="33">
        <v>55666463.060000002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96</v>
      </c>
      <c r="D79" s="46" t="s">
        <v>104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107</v>
      </c>
      <c r="E82" s="47"/>
      <c r="F82" s="47"/>
      <c r="G82" s="47"/>
      <c r="H82" s="47"/>
      <c r="I82" s="33">
        <v>1449284.15</v>
      </c>
      <c r="J82" s="33">
        <v>294061.44</v>
      </c>
      <c r="K82" s="33">
        <v>1479247.35</v>
      </c>
      <c r="L82" s="33">
        <v>1685714.3</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108</v>
      </c>
      <c r="D83" s="46" t="s">
        <v>109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110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112</v>
      </c>
      <c r="D86" s="46" t="s">
        <v>112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113</v>
      </c>
      <c r="D87" s="53" t="s">
        <v>113</v>
      </c>
      <c r="E87" s="54"/>
      <c r="F87" s="54"/>
      <c r="G87" s="54"/>
      <c r="H87" s="54"/>
      <c r="I87" s="55">
        <v>0</v>
      </c>
      <c r="J87" s="55">
        <v>32485770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2025-03-26T20:01:42Z</dcterms:modified>
</cp:coreProperties>
</file>