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<sst xmlns="http://schemas.openxmlformats.org/spreadsheetml/2006/main" count="818" uniqueCount="105">
  <si>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</si>
  <si>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</si>
  <si>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</si>
  <si>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</si>
  <si>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</si>
  <si>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</si>
  <si>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</si>
  <si>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</si>
  <si>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</si>
  <si>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</si>
  <si>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</si>
  <si>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</si>
  <si>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</si>
  <si>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</si>
  <si>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</si>
  <si>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</si>
  <si>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</si>
  <si>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</si>
  <si>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</si>
  <si>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</si>
  <si>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</si>
  <si>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</si>
  <si>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Interacciones, S.A., Institucion de Banca Multiple, Grupo Financiero Interacciones</t>
  </si>
  <si>
    <t>Sultepec</t>
  </si>
  <si>
    <t>P15-0612089</t>
  </si>
  <si>
    <t>Municipio de Sultepec</t>
  </si>
  <si>
    <t>Se actualiza saldo al 4to trimestre 2024</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</si>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</sst>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70000000</v>
      </c>
      <c r="I12" s="23">
        <v>38400445.07</v>
      </c>
      <c r="J12" s="23">
        <v>36722087.939999998</v>
      </c>
      <c r="K12" s="23">
        <v>34967066.18</v>
      </c>
      <c r="L12" s="23">
        <v>33131877.870000001</v>
      </c>
      <c r="M12" s="23">
        <v>1605041.45</v>
      </c>
      <c r="N12" s="23">
        <v>1678357.13</v>
      </c>
      <c r="O12" s="23">
        <v>1755021.76</v>
      </c>
      <c r="P12" s="23">
        <v>1835188.31</v>
      </c>
      <c r="Q12" s="23">
        <v>1945824.28</v>
      </c>
      <c r="R12" s="23">
        <v>1857441.32</v>
      </c>
      <c r="S12" s="23">
        <v>1768822.83</v>
      </c>
      <c r="T12" s="23">
        <v>1727378.61</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12039826.98</v>
      </c>
      <c r="J37" s="44">
        <v>12321064.18</v>
      </c>
      <c r="K37" s="44">
        <v>11514125.68</v>
      </c>
      <c r="L37" s="44">
        <v>11474248.789999999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59022763.140000001</v>
      </c>
      <c r="J38" s="33">
        <v>57226961.060000002</v>
      </c>
      <c r="K38" s="33">
        <v>87187330.799999997</v>
      </c>
      <c r="L38" s="33">
        <v>50727796.700000003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81579.87</v>
      </c>
      <c r="J39" s="33">
        <v>81579.87</v>
      </c>
      <c r="K39" s="33">
        <v>81579.87</v>
      </c>
      <c r="L39" s="33">
        <v>81579.87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2072419.41</v>
      </c>
      <c r="J40" s="33">
        <v>2072419.41</v>
      </c>
      <c r="K40" s="33">
        <v>2072419.41</v>
      </c>
      <c r="L40" s="33">
        <v>2072419.41</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68330130.730000004</v>
      </c>
      <c r="J47" s="33">
        <v>69533287.489999995</v>
      </c>
      <c r="K47" s="33">
        <v>92560515.430000007</v>
      </c>
      <c r="L47" s="33">
        <v>56135651.840000004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1279835</v>
      </c>
      <c r="J49" s="44">
        <v>1400068</v>
      </c>
      <c r="K49" s="44">
        <v>84389</v>
      </c>
      <c r="L49" s="44">
        <v>57239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1079129</v>
      </c>
      <c r="J52" s="33">
        <v>1262685</v>
      </c>
      <c r="K52" s="33">
        <v>232914</v>
      </c>
      <c r="L52" s="33">
        <v>153998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503.96</v>
      </c>
      <c r="J53" s="33">
        <v>741.18</v>
      </c>
      <c r="K53" s="33">
        <v>101451.40999999999</v>
      </c>
      <c r="L53" s="33">
        <v>385300.64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21619762.18</v>
      </c>
      <c r="J56" s="33">
        <v>42807345.210000001</v>
      </c>
      <c r="K56" s="33">
        <v>18857071.799999997</v>
      </c>
      <c r="L56" s="33">
        <v>15281641.250000007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3621570.25</v>
      </c>
      <c r="J57" s="33">
        <v>8344882.4199999999</v>
      </c>
      <c r="K57" s="33">
        <v>3583318.9299999997</v>
      </c>
      <c r="L57" s="33">
        <v>1796997.2200000007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481732.05</v>
      </c>
      <c r="J58" s="33">
        <v>877880.91</v>
      </c>
      <c r="K58" s="33">
        <v>236695.4699999998</v>
      </c>
      <c r="L58" s="33">
        <v>506548.86000000016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72810.399999999994</v>
      </c>
      <c r="J59" s="33">
        <v>149996.92000000001</v>
      </c>
      <c r="K59" s="33">
        <v>81506.069999999978</v>
      </c>
      <c r="L59" s="33">
        <v>78957.390000000014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410333.25</v>
      </c>
      <c r="J61" s="33">
        <v>685798.13</v>
      </c>
      <c r="K61" s="33">
        <v>308616.04000000004</v>
      </c>
      <c r="L61" s="33">
        <v>234555.93000000005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378271.46</v>
      </c>
      <c r="J64" s="33">
        <v>776742.95</v>
      </c>
      <c r="K64" s="33">
        <v>406410.66000000009</v>
      </c>
      <c r="L64" s="33">
        <v>421597.40999999986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-37986.080000000002</v>
      </c>
      <c r="J66" s="33">
        <v>-37986.080000000002</v>
      </c>
      <c r="K66" s="33">
        <v>0</v>
      </c>
      <c r="L66" s="33">
        <v>42146.16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5.96</v>
      </c>
      <c r="J67" s="33">
        <v>13.08</v>
      </c>
      <c r="K67" s="33">
        <v>0</v>
      </c>
      <c r="L67" s="33">
        <v>0.30000000000000071</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55682.28</v>
      </c>
      <c r="J68" s="33">
        <v>109289.75</v>
      </c>
      <c r="K68" s="33">
        <v>57069.359999999986</v>
      </c>
      <c r="L68" s="33">
        <v>57069.360000000015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339001.36</v>
      </c>
      <c r="J69" s="33">
        <v>613645.69999999995</v>
      </c>
      <c r="K69" s="33">
        <v>298593.31000000006</v>
      </c>
      <c r="L69" s="33">
        <v>287248.80000000005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71168.03</v>
      </c>
      <c r="J71" s="33">
        <v>119798.44</v>
      </c>
      <c r="K71" s="33">
        <v>64424.760000000009</v>
      </c>
      <c r="L71" s="33">
        <v>63017.079999999987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485145</v>
      </c>
      <c r="J73" s="33">
        <v>990745</v>
      </c>
      <c r="K73" s="33"/>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1259914.3699999999</v>
      </c>
      <c r="J74" s="33">
        <v>3365593.83</v>
      </c>
      <c r="K74" s="33">
        <v>26270588.489999998</v>
      </c>
      <c r="L74" s="33">
        <v>7071547.4200000037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20950446</v>
      </c>
      <c r="J77" s="44">
        <v>41900892</v>
      </c>
      <c r="K77" s="44">
        <v>20950446</v>
      </c>
      <c r="L77" s="44">
        <v>6983485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5546958</v>
      </c>
      <c r="J78" s="33">
        <v>11093916</v>
      </c>
      <c r="K78" s="33">
        <v>5546958</v>
      </c>
      <c r="L78" s="33">
        <v>5546958.2600000016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640290</v>
      </c>
      <c r="K85" s="33"/>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1106245</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2025-03-31T13:43:29Z</dcterms:modified>
</cp:coreProperties>
</file>