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México\"/>
    </mc:Choice>
  </mc:AlternateContent>
  <bookViews>
    <workbookView xWindow="0" yWindow="0" windowWidth="25200" windowHeight="11760"/>
  </bookViews>
  <sheets>
    <sheet name="Hoja1" sheetId="1" r:id="rId1"/>
  </sheet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<sst xmlns="http://schemas.openxmlformats.org/spreadsheetml/2006/main" count="814" uniqueCount="105">
  <si>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</si>
  <si>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</si>
  <si>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</si>
  <si>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</si>
  <si>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</si>
  <si>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</si>
  <si>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</si>
  <si>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</si>
  <si>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</si>
  <si>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</si>
  <si>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</si>
  <si>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</si>
  <si>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</si>
  <si>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</si>
  <si>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</si>
  <si>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</si>
  <si>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</si>
  <si>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</si>
  <si>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</si>
  <si>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</si>
  <si>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</si>
  <si>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</si>
  <si>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Mercantil del Norte, S.A., Institución de Banca Múltiple, Grupo Financiero Banorte</t>
  </si>
  <si>
    <t>Tezoyuca</t>
  </si>
  <si>
    <t>042/2009</t>
  </si>
  <si>
    <t>Municipio de Tezoyuca</t>
  </si>
  <si>
    <t>Crédito pagado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</si>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</sst>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topLeftCell="E19" zoomScale="40" zoomScaleNormal="40" workbookViewId="0">
      <selection activeCell="D26" sqref="D26:S26"/>
    </sheetView>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13805411.07</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1225601.1200000001</v>
      </c>
      <c r="J37" s="44">
        <v>1015790.95</v>
      </c>
      <c r="K37" s="44">
        <v>97418.420000000158</v>
      </c>
      <c r="L37" s="44"/>
      <c r="M37" s="43"/>
      <c r="N37" s="43"/>
      <c r="O37" s="43"/>
      <c r="P37" s="43"/>
      <c r="Q37" s="43"/>
      <c r="R37" s="43">
        <v>6929398.5999999996</v>
      </c>
      <c r="S37" s="43">
        <v>531885.4</v>
      </c>
      <c r="T37" s="43">
        <v>531885.4</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8098869.9800000004</v>
      </c>
      <c r="J38" s="33">
        <v>8093853.2699999996</v>
      </c>
      <c r="K38" s="33">
        <v>0</v>
      </c>
      <c r="L38" s="33"/>
      <c r="M38" s="47"/>
      <c r="N38" s="47"/>
      <c r="O38" s="47"/>
      <c r="P38" s="47"/>
      <c r="Q38" s="47"/>
      <c r="R38" s="47">
        <v>9426510.9000000004</v>
      </c>
      <c r="S38" s="47">
        <v>8892293.6999999993</v>
      </c>
      <c r="T38" s="47">
        <v>8892293.6999999993</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4170528.23</v>
      </c>
      <c r="J39" s="33">
        <v>3720528.23</v>
      </c>
      <c r="K39" s="33">
        <v>0</v>
      </c>
      <c r="L39" s="33"/>
      <c r="M39" s="47"/>
      <c r="N39" s="47"/>
      <c r="O39" s="47"/>
      <c r="P39" s="47"/>
      <c r="Q39" s="47"/>
      <c r="R39" s="47">
        <v>1906543.42</v>
      </c>
      <c r="S39" s="47">
        <v>1697385.28</v>
      </c>
      <c r="T39" s="47">
        <v>1697385.28</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c r="M40" s="47"/>
      <c r="N40" s="47"/>
      <c r="O40" s="47"/>
      <c r="P40" s="47"/>
      <c r="Q40" s="47"/>
      <c r="R40" s="47">
        <v>0</v>
      </c>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c r="M41" s="47"/>
      <c r="N41" s="47"/>
      <c r="O41" s="47"/>
      <c r="P41" s="47"/>
      <c r="Q41" s="47"/>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c r="M42" s="47"/>
      <c r="N42" s="47"/>
      <c r="O42" s="47"/>
      <c r="P42" s="47"/>
      <c r="Q42" s="47"/>
      <c r="R42" s="47">
        <v>0</v>
      </c>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c r="M43" s="47"/>
      <c r="N43" s="47"/>
      <c r="O43" s="47"/>
      <c r="P43" s="47"/>
      <c r="Q43" s="47"/>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c r="M44" s="47"/>
      <c r="N44" s="47"/>
      <c r="O44" s="47"/>
      <c r="P44" s="47"/>
      <c r="Q44" s="47"/>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5850700.9199999999</v>
      </c>
      <c r="J46" s="44">
        <v>8148260.3399999999</v>
      </c>
      <c r="K46" s="44">
        <v>-699114.30999999959</v>
      </c>
      <c r="L46" s="44"/>
      <c r="M46" s="50"/>
      <c r="N46" s="50"/>
      <c r="O46" s="50"/>
      <c r="P46" s="50"/>
      <c r="Q46" s="50"/>
      <c r="R46" s="50">
        <v>28293696.93</v>
      </c>
      <c r="S46" s="50">
        <v>2453385.21</v>
      </c>
      <c r="T46" s="50">
        <v>2453385.21</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55044212.630000003</v>
      </c>
      <c r="J47" s="33">
        <v>52745892.909999996</v>
      </c>
      <c r="K47" s="33">
        <v>-697767.59999999404</v>
      </c>
      <c r="L47" s="33"/>
      <c r="M47" s="47"/>
      <c r="N47" s="47"/>
      <c r="O47" s="47"/>
      <c r="P47" s="47"/>
      <c r="Q47" s="47"/>
      <c r="R47" s="47">
        <v>-281020.49</v>
      </c>
      <c r="S47" s="47">
        <v>-2425576.5</v>
      </c>
      <c r="T47" s="47">
        <v>-2425576.5</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c r="M48" s="49"/>
      <c r="N48" s="49"/>
      <c r="O48" s="49"/>
      <c r="P48" s="49"/>
      <c r="Q48" s="49"/>
      <c r="R48" s="49">
        <v>0</v>
      </c>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8137916.7000000002</v>
      </c>
      <c r="J49" s="44">
        <v>1546398.6599999992</v>
      </c>
      <c r="K49" s="44">
        <v>1153728.9500000011</v>
      </c>
      <c r="L49" s="44"/>
      <c r="M49" s="50"/>
      <c r="N49" s="50"/>
      <c r="O49" s="50"/>
      <c r="P49" s="50"/>
      <c r="Q49" s="50"/>
      <c r="R49" s="50">
        <v>1036742.5899999999</v>
      </c>
      <c r="S49" s="50">
        <v>1650215.2400000012</v>
      </c>
      <c r="T49" s="50">
        <v>9646400.7100000009</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c r="M50" s="47"/>
      <c r="N50" s="47"/>
      <c r="O50" s="47"/>
      <c r="P50" s="47"/>
      <c r="Q50" s="47"/>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3000</v>
      </c>
      <c r="J51" s="33">
        <v>3000</v>
      </c>
      <c r="K51" s="33">
        <v>0</v>
      </c>
      <c r="L51" s="33"/>
      <c r="M51" s="49"/>
      <c r="N51" s="49"/>
      <c r="O51" s="49"/>
      <c r="P51" s="49"/>
      <c r="Q51" s="49"/>
      <c r="R51" s="49">
        <v>144876.53000000003</v>
      </c>
      <c r="S51" s="49">
        <v>42385.839999999967</v>
      </c>
      <c r="T51" s="49">
        <v>616474.65</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2280887</v>
      </c>
      <c r="J52" s="33">
        <v>1287785.56</v>
      </c>
      <c r="K52" s="33">
        <v>1452631.7499999995</v>
      </c>
      <c r="L52" s="33"/>
      <c r="M52" s="47"/>
      <c r="N52" s="47"/>
      <c r="O52" s="47"/>
      <c r="P52" s="47"/>
      <c r="Q52" s="47"/>
      <c r="R52" s="47">
        <v>452377.87999999989</v>
      </c>
      <c r="S52" s="47">
        <v>381855.68000000017</v>
      </c>
      <c r="T52" s="47">
        <v>2496745.52</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774285.32</v>
      </c>
      <c r="J53" s="33">
        <v>594358.9800000001</v>
      </c>
      <c r="K53" s="33">
        <v>87361.089999999851</v>
      </c>
      <c r="L53" s="33"/>
      <c r="M53" s="47"/>
      <c r="N53" s="47"/>
      <c r="O53" s="47"/>
      <c r="P53" s="47"/>
      <c r="Q53" s="47"/>
      <c r="R53" s="47">
        <v>250348.08</v>
      </c>
      <c r="S53" s="47">
        <v>445668.99000000005</v>
      </c>
      <c r="T53" s="47">
        <v>711587.79</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11034</v>
      </c>
      <c r="J54" s="33">
        <v>10683.8</v>
      </c>
      <c r="K54" s="33">
        <v>0</v>
      </c>
      <c r="L54" s="33"/>
      <c r="M54" s="47"/>
      <c r="N54" s="47"/>
      <c r="O54" s="47"/>
      <c r="P54" s="47"/>
      <c r="Q54" s="47"/>
      <c r="R54" s="47">
        <v>0</v>
      </c>
      <c r="S54" s="47">
        <v>3330</v>
      </c>
      <c r="T54" s="47">
        <v>6570</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c r="M55" s="47"/>
      <c r="N55" s="47"/>
      <c r="O55" s="47"/>
      <c r="P55" s="47"/>
      <c r="Q55" s="47"/>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17232793.370000001</v>
      </c>
      <c r="J56" s="33">
        <v>18042496.109999996</v>
      </c>
      <c r="K56" s="33">
        <v>14409043.810000002</v>
      </c>
      <c r="L56" s="33"/>
      <c r="M56" s="47"/>
      <c r="N56" s="47"/>
      <c r="O56" s="47"/>
      <c r="P56" s="47"/>
      <c r="Q56" s="47"/>
      <c r="R56" s="47">
        <v>10152120.199999999</v>
      </c>
      <c r="S56" s="47">
        <v>7855610.2699999996</v>
      </c>
      <c r="T56" s="47">
        <v>35259282.039999999</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3921021.41</v>
      </c>
      <c r="J57" s="33">
        <v>4195184.8499999996</v>
      </c>
      <c r="K57" s="33">
        <v>3142661.4500000011</v>
      </c>
      <c r="L57" s="33"/>
      <c r="M57" s="47"/>
      <c r="N57" s="47"/>
      <c r="O57" s="47"/>
      <c r="P57" s="47"/>
      <c r="Q57" s="47"/>
      <c r="R57" s="47">
        <v>2923597.8000000007</v>
      </c>
      <c r="S57" s="47">
        <v>1599622.6799999997</v>
      </c>
      <c r="T57" s="47">
        <v>8767666.4100000001</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1100600.93</v>
      </c>
      <c r="J58" s="33">
        <v>967130.84000000008</v>
      </c>
      <c r="K58" s="33">
        <v>490860.27</v>
      </c>
      <c r="L58" s="33"/>
      <c r="M58" s="47"/>
      <c r="N58" s="47"/>
      <c r="O58" s="47"/>
      <c r="P58" s="47"/>
      <c r="Q58" s="47"/>
      <c r="R58" s="47">
        <v>890436.28</v>
      </c>
      <c r="S58" s="47">
        <v>825817.56999999983</v>
      </c>
      <c r="T58" s="47">
        <v>3166548.53</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93043.27</v>
      </c>
      <c r="J59" s="33">
        <v>98635.45</v>
      </c>
      <c r="K59" s="33">
        <v>104155.36000000002</v>
      </c>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331896.52</v>
      </c>
      <c r="J61" s="33">
        <v>236183.70999999996</v>
      </c>
      <c r="K61" s="33">
        <v>240289.91000000003</v>
      </c>
      <c r="L61" s="33"/>
      <c r="M61" s="47"/>
      <c r="N61" s="47"/>
      <c r="O61" s="47"/>
      <c r="P61" s="47"/>
      <c r="Q61" s="47"/>
      <c r="R61" s="47">
        <v>169289.55000000002</v>
      </c>
      <c r="S61" s="47">
        <v>129692.88</v>
      </c>
      <c r="T61" s="47">
        <v>537259.41</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0</v>
      </c>
      <c r="J64" s="33">
        <v>0</v>
      </c>
      <c r="K64" s="33">
        <v>0</v>
      </c>
      <c r="L64" s="33"/>
      <c r="M64" s="47"/>
      <c r="N64" s="47"/>
      <c r="O64" s="47"/>
      <c r="P64" s="47"/>
      <c r="Q64" s="47"/>
      <c r="R64" s="47">
        <v>623197.15999999992</v>
      </c>
      <c r="S64" s="47">
        <v>286335.36999999988</v>
      </c>
      <c r="T64" s="47">
        <v>2106643.5499999998</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1705256.99</v>
      </c>
      <c r="J65" s="33">
        <v>1680694.4200000002</v>
      </c>
      <c r="K65" s="33">
        <v>1107907.4299999997</v>
      </c>
      <c r="L65" s="33"/>
      <c r="M65" s="47"/>
      <c r="N65" s="47"/>
      <c r="O65" s="47"/>
      <c r="P65" s="47"/>
      <c r="Q65" s="47"/>
      <c r="R65" s="47">
        <v>3140910</v>
      </c>
      <c r="S65" s="47">
        <v>3859620</v>
      </c>
      <c r="T65" s="47">
        <v>11505586</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-28299.79</v>
      </c>
      <c r="J66" s="33">
        <v>0</v>
      </c>
      <c r="K66" s="33">
        <v>0</v>
      </c>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4.83</v>
      </c>
      <c r="J67" s="33">
        <v>6.1099999999999994</v>
      </c>
      <c r="K67" s="33">
        <v>0</v>
      </c>
      <c r="L67" s="33"/>
      <c r="M67" s="47"/>
      <c r="N67" s="47"/>
      <c r="O67" s="47"/>
      <c r="P67" s="47"/>
      <c r="Q67" s="47"/>
      <c r="R67" s="47">
        <v>0</v>
      </c>
      <c r="S67" s="47">
        <v>0</v>
      </c>
      <c r="T67" s="47">
        <v>0</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45038.400000000001</v>
      </c>
      <c r="J68" s="33">
        <v>45398.639999999992</v>
      </c>
      <c r="K68" s="33">
        <v>44434.470000000016</v>
      </c>
      <c r="L68" s="33"/>
      <c r="M68" s="47"/>
      <c r="N68" s="47"/>
      <c r="O68" s="47"/>
      <c r="P68" s="47"/>
      <c r="Q68" s="47"/>
      <c r="R68" s="47">
        <v>70944.81</v>
      </c>
      <c r="S68" s="47">
        <v>70944.81</v>
      </c>
      <c r="T68" s="47">
        <v>274003.68</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274199.99</v>
      </c>
      <c r="J69" s="33">
        <v>233801.8</v>
      </c>
      <c r="K69" s="33">
        <v>232486.17</v>
      </c>
      <c r="L69" s="33"/>
      <c r="M69" s="47"/>
      <c r="N69" s="47"/>
      <c r="O69" s="47"/>
      <c r="P69" s="47"/>
      <c r="Q69" s="47"/>
      <c r="R69" s="47">
        <v>326257.97000000009</v>
      </c>
      <c r="S69" s="47">
        <v>354717.11</v>
      </c>
      <c r="T69" s="47">
        <v>1350791.79</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0</v>
      </c>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c r="M73" s="47"/>
      <c r="N73" s="47"/>
      <c r="O73" s="47"/>
      <c r="P73" s="47"/>
      <c r="Q73" s="47"/>
      <c r="R73" s="47">
        <v>0</v>
      </c>
      <c r="S73" s="47">
        <v>0</v>
      </c>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3108407.62</v>
      </c>
      <c r="J74" s="33">
        <v>3535135.25</v>
      </c>
      <c r="K74" s="33">
        <v>1629417.87</v>
      </c>
      <c r="L74" s="33"/>
      <c r="M74" s="47"/>
      <c r="N74" s="47"/>
      <c r="O74" s="47"/>
      <c r="P74" s="47"/>
      <c r="Q74" s="47"/>
      <c r="R74" s="47">
        <v>192188.81000000006</v>
      </c>
      <c r="S74" s="47">
        <v>207072.70999999996</v>
      </c>
      <c r="T74" s="47">
        <v>1378192.22</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73697.509999999995</v>
      </c>
      <c r="K75" s="33">
        <v>23809751.199999999</v>
      </c>
      <c r="L75" s="33"/>
      <c r="M75" s="47"/>
      <c r="N75" s="47"/>
      <c r="O75" s="47"/>
      <c r="P75" s="47"/>
      <c r="Q75" s="47"/>
      <c r="R75" s="47">
        <v>8457847.8200000003</v>
      </c>
      <c r="S75" s="47">
        <v>869583.89999999851</v>
      </c>
      <c r="T75" s="47">
        <v>9327431.7199999988</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9163008</v>
      </c>
      <c r="J77" s="44">
        <v>9163008</v>
      </c>
      <c r="K77" s="44">
        <v>9163008</v>
      </c>
      <c r="L77" s="44"/>
      <c r="M77" s="43"/>
      <c r="N77" s="43"/>
      <c r="O77" s="43"/>
      <c r="P77" s="43"/>
      <c r="Q77" s="43"/>
      <c r="R77" s="43">
        <v>4389030.3000000007</v>
      </c>
      <c r="S77" s="43">
        <v>2882661.1999999993</v>
      </c>
      <c r="T77" s="43">
        <v>14586742</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10807665</v>
      </c>
      <c r="J78" s="33">
        <v>10807665</v>
      </c>
      <c r="K78" s="33">
        <v>10807665</v>
      </c>
      <c r="L78" s="33"/>
      <c r="M78" s="47"/>
      <c r="N78" s="47"/>
      <c r="O78" s="47"/>
      <c r="P78" s="47"/>
      <c r="Q78" s="47"/>
      <c r="R78" s="47">
        <v>6583974.9900000002</v>
      </c>
      <c r="S78" s="47">
        <v>4920724.9199999981</v>
      </c>
      <c r="T78" s="47">
        <v>26135659.989999998</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c r="M83" s="47"/>
      <c r="N83" s="47"/>
      <c r="O83" s="47"/>
      <c r="P83" s="47"/>
      <c r="Q83" s="47"/>
      <c r="R83" s="47">
        <v>0</v>
      </c>
      <c r="S83" s="47">
        <v>0</v>
      </c>
      <c r="T83" s="47">
        <v>242582.34</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v>0</v>
      </c>
      <c r="K84" s="33">
        <v>0</v>
      </c>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c r="M85" s="47"/>
      <c r="N85" s="47"/>
      <c r="O85" s="47"/>
      <c r="P85" s="47"/>
      <c r="Q85" s="47"/>
      <c r="R85" s="47">
        <v>6700000</v>
      </c>
      <c r="S85" s="47">
        <v>7434845.5799999982</v>
      </c>
      <c r="T85" s="47">
        <v>24129586.579999998</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c r="M86" s="47"/>
      <c r="N86" s="47"/>
      <c r="O86" s="47"/>
      <c r="P86" s="47"/>
      <c r="Q86" s="47"/>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906320.8</v>
      </c>
      <c r="J87" s="55">
        <v>388423.19999999995</v>
      </c>
      <c r="K87" s="55">
        <v>0</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2025-03-28T23:01:49Z</dcterms:modified>
</cp:coreProperties>
</file>