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<sst xmlns="http://schemas.openxmlformats.org/spreadsheetml/2006/main" count="751" uniqueCount="115">
  <si>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</si>
  <si>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</si>
  <si>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</si>
  <si>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</si>
  <si>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</si>
  <si>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</si>
  <si>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</si>
  <si>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</si>
  <si>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</si>
  <si>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</si>
  <si>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</si>
  <si>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</si>
  <si>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</si>
  <si>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</si>
  <si>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</si>
  <si>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</si>
  <si>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</si>
  <si>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</si>
  <si>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</si>
  <si>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</si>
  <si>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</si>
  <si>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</si>
  <si>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Michoacán de Ocampo</t>
  </si>
  <si>
    <t>Banco Mercantil del Norte, S.A., Institución de Banca Múltiple, Grupo Financiero Banorte</t>
  </si>
  <si>
    <t>-</t>
  </si>
  <si>
    <t>Banco Nacional de Obras y Servicios Públicos, Sociedad Nacional de Crédito</t>
  </si>
  <si>
    <t>Banco del Bajío, S.A., Institución de Banca Múltiple</t>
  </si>
  <si>
    <t>Banco Azteca, S.A., Institución de Banca Múltiple</t>
  </si>
  <si>
    <t>Zitácuaro</t>
  </si>
  <si>
    <t>P16-1114170</t>
  </si>
  <si>
    <t>Municipio de Zitácuaro</t>
  </si>
  <si>
    <t>Q16-0323044</t>
  </si>
  <si>
    <t>Q16-0620092</t>
  </si>
  <si>
    <t>160424078</t>
  </si>
  <si>
    <t xml:space="preserve">El saldo se modifica puesto que al 31 de diciembre ya se habia realizado una amortización, sin tener información por parte de Municipio ni de la Institución Financiera de esta contratación </t>
  </si>
  <si>
    <t>160125018</t>
  </si>
  <si>
    <t>Información General</t>
  </si>
  <si>
    <t/>
  </si>
  <si>
    <t>Entidad Federativa:</t>
  </si>
  <si>
    <t>Municipio:</t>
  </si>
  <si>
    <t>Link de Cuenta Pública:</t>
  </si>
  <si>
    <t>https://www.zitacuaro.gob.mx/tyaip_40</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</si>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</sst>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36</v>
      </c>
      <c r="B2" s="57"/>
      <c r="C2" s="2" t="s">
        <v>37</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38</v>
      </c>
      <c r="B3" s="5" t="s">
        <v>22</v>
      </c>
      <c r="C3" s="2" t="s">
        <v>37</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39</v>
      </c>
      <c r="B4" s="5" t="s">
        <v>28</v>
      </c>
      <c r="C4" s="2" t="s">
        <v>37</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40</v>
      </c>
      <c r="B5" s="5" t="s">
        <v>41</v>
      </c>
      <c r="C5" s="2" t="s">
        <v>37</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42</v>
      </c>
      <c r="B6" s="5" t="s">
        <v>41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43</v>
      </c>
      <c r="B8" s="7" t="s">
        <v>44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45</v>
      </c>
      <c r="B12" s="20" t="s">
        <v>46</v>
      </c>
      <c r="C12" s="21" t="s">
        <v>20</v>
      </c>
      <c r="D12" s="21" t="s">
        <v>25</v>
      </c>
      <c r="E12" s="21" t="s">
        <v>29</v>
      </c>
      <c r="F12" s="21" t="s">
        <v>18</v>
      </c>
      <c r="G12" s="21" t="s">
        <v>30</v>
      </c>
      <c r="H12" s="22">
        <v>5165667.53</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24</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45</v>
      </c>
      <c r="B26" s="20" t="s">
        <v>47</v>
      </c>
      <c r="C26" s="37" t="s">
        <v>21</v>
      </c>
      <c r="D26" s="37" t="s">
        <v>27</v>
      </c>
      <c r="E26" s="37" t="s">
        <v>31</v>
      </c>
      <c r="F26" s="37" t="s">
        <v>24</v>
      </c>
      <c r="G26" s="37" t="s">
        <v>30</v>
      </c>
      <c r="H26" s="38">
        <v>31000000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24</v>
      </c>
    </row>
    <row r="27" spans="1:29" s="3" customFormat="1" ht="30" customHeight="1">
      <c r="A27" s="25"/>
      <c r="B27" s="26"/>
      <c r="C27" s="31" t="s">
        <v>21</v>
      </c>
      <c r="D27" s="31" t="s">
        <v>23</v>
      </c>
      <c r="E27" s="31" t="s">
        <v>32</v>
      </c>
      <c r="F27" s="31" t="s">
        <v>24</v>
      </c>
      <c r="G27" s="31" t="s">
        <v>30</v>
      </c>
      <c r="H27" s="32">
        <v>15600000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4" t="s">
        <v>24</v>
      </c>
    </row>
    <row r="28" spans="1:29" s="3" customFormat="1" ht="30" customHeight="1">
      <c r="A28" s="25"/>
      <c r="B28" s="26"/>
      <c r="C28" s="31" t="s">
        <v>21</v>
      </c>
      <c r="D28" s="31" t="s">
        <v>26</v>
      </c>
      <c r="E28" s="31" t="s">
        <v>33</v>
      </c>
      <c r="F28" s="31" t="s">
        <v>24</v>
      </c>
      <c r="G28" s="31" t="s">
        <v>30</v>
      </c>
      <c r="H28" s="32">
        <v>30000000</v>
      </c>
      <c r="I28" s="33">
        <v>15000000</v>
      </c>
      <c r="J28" s="33">
        <v>0</v>
      </c>
      <c r="K28" s="33">
        <v>0</v>
      </c>
      <c r="L28" s="33">
        <v>0</v>
      </c>
      <c r="M28" s="33">
        <v>10000000</v>
      </c>
      <c r="N28" s="33">
        <v>15000000</v>
      </c>
      <c r="O28" s="33">
        <v>0</v>
      </c>
      <c r="P28" s="33">
        <v>0</v>
      </c>
      <c r="Q28" s="33">
        <v>266640</v>
      </c>
      <c r="R28" s="33">
        <v>3016534.59</v>
      </c>
      <c r="S28" s="33">
        <v>0</v>
      </c>
      <c r="T28" s="33">
        <v>0</v>
      </c>
      <c r="U28" s="33">
        <v>0</v>
      </c>
      <c r="V28" s="33">
        <v>0</v>
      </c>
      <c r="W28" s="33">
        <v>0</v>
      </c>
      <c r="X28" s="33">
        <v>0</v>
      </c>
      <c r="Y28" s="33">
        <v>0</v>
      </c>
      <c r="Z28" s="33">
        <v>0</v>
      </c>
      <c r="AA28" s="33">
        <v>0</v>
      </c>
      <c r="AB28" s="33">
        <v>0</v>
      </c>
      <c r="AC28" s="34" t="s">
        <v>34</v>
      </c>
    </row>
    <row r="29" spans="1:29" s="3" customFormat="1" ht="30" customHeight="1">
      <c r="A29" s="25"/>
      <c r="B29" s="26"/>
      <c r="C29" s="31" t="s">
        <v>21</v>
      </c>
      <c r="D29" s="31" t="s">
        <v>23</v>
      </c>
      <c r="E29" s="31" t="s">
        <v>35</v>
      </c>
      <c r="F29" s="31" t="s">
        <v>24</v>
      </c>
      <c r="G29" s="31" t="s">
        <v>30</v>
      </c>
      <c r="H29" s="32">
        <v>38000000</v>
      </c>
      <c r="I29" s="33" t="s">
        <v>37</v>
      </c>
      <c r="J29" s="33" t="s">
        <v>37</v>
      </c>
      <c r="K29" s="33" t="s">
        <v>37</v>
      </c>
      <c r="L29" s="33">
        <v>34833334</v>
      </c>
      <c r="M29" s="33" t="s">
        <v>37</v>
      </c>
      <c r="N29" s="33" t="s">
        <v>37</v>
      </c>
      <c r="O29" s="33" t="s">
        <v>37</v>
      </c>
      <c r="P29" s="33">
        <v>3166666</v>
      </c>
      <c r="Q29" s="33" t="s">
        <v>37</v>
      </c>
      <c r="R29" s="33" t="s">
        <v>37</v>
      </c>
      <c r="S29" s="33" t="s">
        <v>37</v>
      </c>
      <c r="T29" s="33">
        <v>316402.78000000003</v>
      </c>
      <c r="U29" s="33" t="s">
        <v>37</v>
      </c>
      <c r="V29" s="33" t="s">
        <v>37</v>
      </c>
      <c r="W29" s="33" t="s">
        <v>37</v>
      </c>
      <c r="X29" s="33">
        <v>0</v>
      </c>
      <c r="Y29" s="33" t="s">
        <v>37</v>
      </c>
      <c r="Z29" s="33" t="s">
        <v>37</v>
      </c>
      <c r="AA29" s="33" t="s">
        <v>37</v>
      </c>
      <c r="AB29" s="33">
        <v>0</v>
      </c>
      <c r="AC29" s="34" t="s">
        <v>24</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48</v>
      </c>
      <c r="B37" s="20" t="s">
        <v>49</v>
      </c>
      <c r="C37" s="41" t="s">
        <v>50</v>
      </c>
      <c r="D37" s="42" t="s">
        <v>51</v>
      </c>
      <c r="E37" s="43"/>
      <c r="F37" s="43"/>
      <c r="G37" s="43"/>
      <c r="H37" s="43"/>
      <c r="I37" s="44">
        <v>32565864.969999999</v>
      </c>
      <c r="J37" s="44">
        <v>30392095.66</v>
      </c>
      <c r="K37" s="44">
        <v>32401943.940000001</v>
      </c>
      <c r="L37" s="44">
        <v>42157180.159999996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52</v>
      </c>
      <c r="E38" s="47"/>
      <c r="F38" s="47"/>
      <c r="G38" s="47"/>
      <c r="H38" s="47"/>
      <c r="I38" s="33">
        <v>937185.19</v>
      </c>
      <c r="J38" s="33">
        <v>937185.19</v>
      </c>
      <c r="K38" s="33">
        <v>8911047.7100000009</v>
      </c>
      <c r="L38" s="33">
        <v>882800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54</v>
      </c>
      <c r="D40" s="46" t="s">
        <v>55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56</v>
      </c>
      <c r="E41" s="47"/>
      <c r="F41" s="47"/>
      <c r="G41" s="47"/>
      <c r="H41" s="47"/>
      <c r="I41" s="33">
        <v>0</v>
      </c>
      <c r="J41" s="33"/>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58</v>
      </c>
      <c r="D43" s="46" t="s">
        <v>59</v>
      </c>
      <c r="E43" s="47"/>
      <c r="F43" s="47"/>
      <c r="G43" s="47"/>
      <c r="H43" s="47"/>
      <c r="I43" s="33">
        <v>15000000</v>
      </c>
      <c r="J43" s="33">
        <v>0</v>
      </c>
      <c r="K43" s="33">
        <v>0</v>
      </c>
      <c r="L43" s="33">
        <v>34883334</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60</v>
      </c>
      <c r="D44" s="46" t="s">
        <v>61</v>
      </c>
      <c r="E44" s="47"/>
      <c r="F44" s="47"/>
      <c r="G44" s="47"/>
      <c r="H44" s="47"/>
      <c r="I44" s="33">
        <v>6051882.4400000004</v>
      </c>
      <c r="J44" s="33">
        <v>6399092.6100000003</v>
      </c>
      <c r="K44" s="33">
        <v>6344783.0899999999</v>
      </c>
      <c r="L44" s="33">
        <v>6310693.5199999996</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62</v>
      </c>
      <c r="D45" s="48" t="s">
        <v>62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63</v>
      </c>
      <c r="B46" s="20" t="s">
        <v>64</v>
      </c>
      <c r="C46" s="41" t="s">
        <v>65</v>
      </c>
      <c r="D46" s="42" t="s">
        <v>66</v>
      </c>
      <c r="E46" s="41"/>
      <c r="F46" s="50"/>
      <c r="G46" s="50"/>
      <c r="H46" s="50"/>
      <c r="I46" s="44">
        <v>3498211.74</v>
      </c>
      <c r="J46" s="44">
        <v>634365.46</v>
      </c>
      <c r="K46" s="44">
        <v>218306.85</v>
      </c>
      <c r="L46" s="44">
        <v>246995.85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67</v>
      </c>
      <c r="E47" s="46"/>
      <c r="F47" s="47"/>
      <c r="G47" s="47"/>
      <c r="H47" s="47"/>
      <c r="I47" s="33">
        <v>16028590.48</v>
      </c>
      <c r="J47" s="33">
        <v>4608821.05</v>
      </c>
      <c r="K47" s="33">
        <v>4271406.88</v>
      </c>
      <c r="L47" s="33">
        <v>20789410.07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69</v>
      </c>
      <c r="B49" s="20" t="s">
        <v>70</v>
      </c>
      <c r="C49" s="41" t="s">
        <v>17</v>
      </c>
      <c r="D49" s="42" t="s">
        <v>71</v>
      </c>
      <c r="E49" s="41"/>
      <c r="F49" s="50"/>
      <c r="G49" s="50"/>
      <c r="H49" s="50"/>
      <c r="I49" s="44">
        <v>25410332.530000001</v>
      </c>
      <c r="J49" s="44">
        <v>5282090.5999999996</v>
      </c>
      <c r="K49" s="44">
        <v>3064169.54</v>
      </c>
      <c r="L49" s="44">
        <v>4449346.3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72</v>
      </c>
      <c r="E50" s="46"/>
      <c r="F50" s="47"/>
      <c r="G50" s="47"/>
      <c r="H50" s="47"/>
      <c r="I50" s="33">
        <v>1659</v>
      </c>
      <c r="J50" s="33">
        <v>758</v>
      </c>
      <c r="K50" s="33">
        <v>0</v>
      </c>
      <c r="L50" s="33">
        <v>109</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74</v>
      </c>
      <c r="E52" s="47"/>
      <c r="F52" s="47"/>
      <c r="G52" s="47"/>
      <c r="H52" s="47"/>
      <c r="I52" s="33">
        <v>13630612.35</v>
      </c>
      <c r="J52" s="33">
        <v>4677187.3</v>
      </c>
      <c r="K52" s="33">
        <v>4648762.0999999996</v>
      </c>
      <c r="L52" s="33">
        <v>5856351.7000000002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75</v>
      </c>
      <c r="E53" s="47"/>
      <c r="F53" s="47"/>
      <c r="G53" s="47"/>
      <c r="H53" s="47"/>
      <c r="I53" s="33">
        <v>21912.74</v>
      </c>
      <c r="J53" s="33">
        <v>26952.1</v>
      </c>
      <c r="K53" s="33">
        <v>29096</v>
      </c>
      <c r="L53" s="33">
        <v>68749.100000000006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76</v>
      </c>
      <c r="E54" s="47"/>
      <c r="F54" s="47"/>
      <c r="G54" s="47"/>
      <c r="H54" s="47"/>
      <c r="I54" s="33">
        <v>4555508.01</v>
      </c>
      <c r="J54" s="33">
        <v>1375105.9</v>
      </c>
      <c r="K54" s="33">
        <v>1078949</v>
      </c>
      <c r="L54" s="33">
        <v>2648495.5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78</v>
      </c>
      <c r="D56" s="46" t="s">
        <v>18</v>
      </c>
      <c r="E56" s="47"/>
      <c r="F56" s="47"/>
      <c r="G56" s="47"/>
      <c r="H56" s="47"/>
      <c r="I56" s="33">
        <v>40716545.07</v>
      </c>
      <c r="J56" s="33">
        <v>43181388</v>
      </c>
      <c r="K56" s="33">
        <v>33102024.199999999</v>
      </c>
      <c r="L56" s="33">
        <v>28057548.5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10406516.380000001</v>
      </c>
      <c r="J57" s="33">
        <v>11067205.199999999</v>
      </c>
      <c r="K57" s="33">
        <v>9495084.6999999993</v>
      </c>
      <c r="L57" s="33">
        <v>8723743.4000000004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79</v>
      </c>
      <c r="E58" s="47"/>
      <c r="F58" s="47"/>
      <c r="G58" s="47"/>
      <c r="H58" s="47"/>
      <c r="I58" s="33">
        <v>1618312.58</v>
      </c>
      <c r="J58" s="33">
        <v>1677366.3</v>
      </c>
      <c r="K58" s="33">
        <v>1455179.1</v>
      </c>
      <c r="L58" s="33">
        <v>1558992.1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82</v>
      </c>
      <c r="E61" s="47"/>
      <c r="F61" s="47"/>
      <c r="G61" s="47"/>
      <c r="H61" s="47"/>
      <c r="I61" s="33">
        <v>999436.28</v>
      </c>
      <c r="J61" s="33">
        <v>535586.36</v>
      </c>
      <c r="K61" s="33">
        <v>645751.4</v>
      </c>
      <c r="L61" s="33">
        <v>679946.2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85</v>
      </c>
      <c r="E64" s="47"/>
      <c r="F64" s="47"/>
      <c r="G64" s="47"/>
      <c r="H64" s="47"/>
      <c r="I64" s="33">
        <v>1024966.64</v>
      </c>
      <c r="J64" s="33">
        <v>1099034.3999999999</v>
      </c>
      <c r="K64" s="33">
        <v>1017754.1</v>
      </c>
      <c r="L64" s="33">
        <v>995679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86</v>
      </c>
      <c r="E65" s="47"/>
      <c r="F65" s="47"/>
      <c r="G65" s="47"/>
      <c r="H65" s="47"/>
      <c r="I65" s="33">
        <v>2778731.81</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88</v>
      </c>
      <c r="D67" s="46" t="s">
        <v>89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90</v>
      </c>
      <c r="E68" s="47"/>
      <c r="F68" s="47"/>
      <c r="G68" s="47"/>
      <c r="H68" s="47"/>
      <c r="I68" s="33">
        <v>107742.29</v>
      </c>
      <c r="J68" s="33">
        <v>107737.9</v>
      </c>
      <c r="K68" s="33">
        <v>107737.8</v>
      </c>
      <c r="L68" s="33">
        <v>107737.9</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91</v>
      </c>
      <c r="E69" s="47"/>
      <c r="F69" s="47"/>
      <c r="G69" s="47"/>
      <c r="H69" s="47"/>
      <c r="I69" s="33">
        <v>489247.03</v>
      </c>
      <c r="J69" s="33">
        <v>412261.2</v>
      </c>
      <c r="K69" s="33">
        <v>385020.3</v>
      </c>
      <c r="L69" s="33">
        <v>414128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93</v>
      </c>
      <c r="E71" s="47"/>
      <c r="F71" s="47"/>
      <c r="G71" s="47"/>
      <c r="H71" s="47"/>
      <c r="I71" s="33">
        <v>54487.49</v>
      </c>
      <c r="J71" s="33">
        <v>207297.6</v>
      </c>
      <c r="K71" s="33">
        <v>107025.60000000001</v>
      </c>
      <c r="L71" s="33">
        <v>104783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94</v>
      </c>
      <c r="D72" s="46" t="s">
        <v>94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95</v>
      </c>
      <c r="D73" s="46" t="s">
        <v>95</v>
      </c>
      <c r="E73" s="47"/>
      <c r="F73" s="47"/>
      <c r="G73" s="47"/>
      <c r="H73" s="47"/>
      <c r="I73" s="33">
        <v>70000</v>
      </c>
      <c r="J73" s="33">
        <v>100000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96</v>
      </c>
      <c r="D74" s="46" t="s">
        <v>97</v>
      </c>
      <c r="E74" s="47"/>
      <c r="F74" s="47"/>
      <c r="G74" s="47"/>
      <c r="H74" s="47"/>
      <c r="I74" s="33">
        <v>28637.37</v>
      </c>
      <c r="J74" s="33">
        <v>41898.42</v>
      </c>
      <c r="K74" s="33">
        <v>30957.200000000001</v>
      </c>
      <c r="L74" s="33">
        <v>53190.8</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96</v>
      </c>
      <c r="E75" s="47"/>
      <c r="F75" s="47"/>
      <c r="G75" s="47"/>
      <c r="H75" s="47"/>
      <c r="I75" s="33">
        <v>36306.480000000003</v>
      </c>
      <c r="J75" s="33">
        <v>33337.4</v>
      </c>
      <c r="K75" s="33">
        <v>46284.6</v>
      </c>
      <c r="L75" s="33">
        <v>38100.6</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98</v>
      </c>
      <c r="D76" s="48" t="s">
        <v>98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69</v>
      </c>
      <c r="B77" s="20" t="s">
        <v>99</v>
      </c>
      <c r="C77" s="41" t="s">
        <v>100</v>
      </c>
      <c r="D77" s="42" t="s">
        <v>101</v>
      </c>
      <c r="E77" s="43"/>
      <c r="F77" s="43"/>
      <c r="G77" s="43"/>
      <c r="H77" s="43"/>
      <c r="I77" s="44">
        <v>30630215.579999998</v>
      </c>
      <c r="J77" s="44">
        <v>45945323.399999999</v>
      </c>
      <c r="K77" s="44">
        <v>45945323.299999997</v>
      </c>
      <c r="L77" s="44">
        <v>30630222.100000001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102</v>
      </c>
      <c r="E78" s="47"/>
      <c r="F78" s="47"/>
      <c r="G78" s="47"/>
      <c r="H78" s="47"/>
      <c r="I78" s="33">
        <v>22888256.5</v>
      </c>
      <c r="J78" s="33">
        <v>34332384.799999997</v>
      </c>
      <c r="K78" s="33">
        <v>34332384.700000003</v>
      </c>
      <c r="L78" s="33">
        <v>45776517.700000003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95</v>
      </c>
      <c r="D79" s="46" t="s">
        <v>103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107</v>
      </c>
      <c r="D83" s="46" t="s">
        <v>108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111</v>
      </c>
      <c r="D86" s="46" t="s">
        <v>111</v>
      </c>
      <c r="E86" s="47"/>
      <c r="F86" s="47"/>
      <c r="G86" s="47"/>
      <c r="H86" s="47"/>
      <c r="I86" s="33">
        <v>36366097.5</v>
      </c>
      <c r="J86" s="33">
        <v>200000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112</v>
      </c>
      <c r="D87" s="53" t="s">
        <v>112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2025-03-25T20:44:41Z</dcterms:modified>
</cp:coreProperties>
</file>