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<sst xmlns="http://schemas.openxmlformats.org/spreadsheetml/2006/main" count="820" uniqueCount="107">
  <si>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</si>
  <si>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</si>
  <si>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</si>
  <si>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</si>
  <si>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</si>
  <si>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</si>
  <si>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</si>
  <si>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</si>
  <si>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</si>
  <si>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</si>
  <si>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</si>
  <si>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</si>
  <si>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</si>
  <si>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</si>
  <si>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</si>
  <si>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</si>
  <si>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</si>
  <si>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</si>
  <si>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</si>
  <si>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</si>
  <si>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</si>
  <si>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Puebla</t>
  </si>
  <si>
    <t>Banco Interacciones, S.A., Institucion de Banca Multiple, Grupo Financiero Interacciones</t>
  </si>
  <si>
    <t>Xicotepec</t>
  </si>
  <si>
    <t>P21-0415033</t>
  </si>
  <si>
    <t>Municipio de Xicotepec</t>
  </si>
  <si>
    <t>El 16 de octubre de 2018, Banorte comunicó al Estado la fusión con Banco Interacciones. La información reportada corresponde al servicio de deuda (capital e intereses) de los meses de octubre, noviembre y diciembre de 2024, pagados en los meses de septiembre, octubre y noviembre de 2024 respectivamente. La sobretasa de 2.49%, corresponde a lo señalado en el contrato.</t>
  </si>
  <si>
    <t>Información General</t>
  </si>
  <si>
    <t/>
  </si>
  <si>
    <t>Entidad Federativa:</t>
  </si>
  <si>
    <t>Municipio:</t>
  </si>
  <si>
    <t>Link de Cuenta Pública:</t>
  </si>
  <si>
    <t xml:space="preserve">https://xicotepecpuebla.gob.mx/ifinanciera/CUENTA%20PUBLICA%20CONSOLIDADA%202023.pdf </t>
  </si>
  <si>
    <t>Link de Formatos CONAC:</t>
  </si>
  <si>
    <t>https://xicotepecpuebla.gob.mx/informacionFinanciera.html</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</si>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</sst>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23</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22</v>
      </c>
      <c r="E12" s="21" t="s">
        <v>24</v>
      </c>
      <c r="F12" s="21" t="s">
        <v>18</v>
      </c>
      <c r="G12" s="21" t="s">
        <v>25</v>
      </c>
      <c r="H12" s="22">
        <v>70000000</v>
      </c>
      <c r="I12" s="23">
        <v>26292325</v>
      </c>
      <c r="J12" s="23">
        <v>24629522</v>
      </c>
      <c r="K12" s="23">
        <v>23005922</v>
      </c>
      <c r="L12" s="23">
        <v>21423202</v>
      </c>
      <c r="M12" s="23">
        <v>1700252</v>
      </c>
      <c r="N12" s="23">
        <v>1662803</v>
      </c>
      <c r="O12" s="23">
        <v>1623600</v>
      </c>
      <c r="P12" s="23">
        <v>1582720</v>
      </c>
      <c r="Q12" s="23">
        <v>969490.62</v>
      </c>
      <c r="R12" s="23">
        <v>897869.25</v>
      </c>
      <c r="S12" s="23">
        <v>835947.09</v>
      </c>
      <c r="T12" s="23">
        <v>755795.28</v>
      </c>
      <c r="U12" s="23">
        <v>0</v>
      </c>
      <c r="V12" s="23">
        <v>0</v>
      </c>
      <c r="W12" s="23">
        <v>0</v>
      </c>
      <c r="X12" s="23">
        <v>0</v>
      </c>
      <c r="Y12" s="23">
        <v>0</v>
      </c>
      <c r="Z12" s="23">
        <v>0</v>
      </c>
      <c r="AA12" s="23">
        <v>0</v>
      </c>
      <c r="AB12" s="23">
        <v>0</v>
      </c>
      <c r="AC12" s="24" t="s">
        <v>26</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37</v>
      </c>
      <c r="B26" s="20" t="s">
        <v>39</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40</v>
      </c>
      <c r="B37" s="20" t="s">
        <v>41</v>
      </c>
      <c r="C37" s="41" t="s">
        <v>42</v>
      </c>
      <c r="D37" s="42" t="s">
        <v>43</v>
      </c>
      <c r="E37" s="43"/>
      <c r="F37" s="43"/>
      <c r="G37" s="43"/>
      <c r="H37" s="43"/>
      <c r="I37" s="44">
        <v>944241.51</v>
      </c>
      <c r="J37" s="44">
        <v>2118786.35</v>
      </c>
      <c r="K37" s="44">
        <v>23316</v>
      </c>
      <c r="L37" s="44">
        <v>1613364.89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v>
      </c>
      <c r="J38" s="33">
        <v>16211869.710000001</v>
      </c>
      <c r="K38" s="33">
        <v>33294347.050000001</v>
      </c>
      <c r="L38" s="33">
        <v>31303149.329999998</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1594496.32</v>
      </c>
      <c r="J39" s="33">
        <v>3664490.43</v>
      </c>
      <c r="K39" s="33">
        <v>1006285.24</v>
      </c>
      <c r="L39" s="33">
        <v>160618.12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992493.36</v>
      </c>
      <c r="J46" s="44">
        <v>633601.71</v>
      </c>
      <c r="K46" s="44">
        <v>376285.48</v>
      </c>
      <c r="L46" s="44">
        <v>85998.28</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34740672.210000001</v>
      </c>
      <c r="J47" s="33">
        <v>75451619.019999996</v>
      </c>
      <c r="K47" s="33">
        <v>63452402.219999999</v>
      </c>
      <c r="L47" s="33">
        <v>42639779.890000001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3983642.91</v>
      </c>
      <c r="J48" s="33">
        <v>4270887.41</v>
      </c>
      <c r="K48" s="33">
        <v>4658897.83</v>
      </c>
      <c r="L48" s="33">
        <v>4025576.55</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4306072</v>
      </c>
      <c r="J49" s="44">
        <v>688798</v>
      </c>
      <c r="K49" s="44">
        <v>324087</v>
      </c>
      <c r="L49" s="44">
        <v>879761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5640751.2300000004</v>
      </c>
      <c r="J52" s="33">
        <v>3279717.66</v>
      </c>
      <c r="K52" s="33">
        <v>4095070</v>
      </c>
      <c r="L52" s="33">
        <v>5056572.9899999984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285086</v>
      </c>
      <c r="J53" s="33">
        <v>430128.18999999994</v>
      </c>
      <c r="K53" s="33">
        <v>293544.94000000006</v>
      </c>
      <c r="L53" s="33">
        <v>644122.75999999989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85587.5</v>
      </c>
      <c r="J54" s="33">
        <v>61575.5</v>
      </c>
      <c r="K54" s="33">
        <v>776438</v>
      </c>
      <c r="L54" s="33">
        <v>278676.24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20122445.260000002</v>
      </c>
      <c r="J56" s="33">
        <v>26023372.449999999</v>
      </c>
      <c r="K56" s="33">
        <v>31938464.139999993</v>
      </c>
      <c r="L56" s="33">
        <v>19981501.700000003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2084734.62</v>
      </c>
      <c r="J57" s="33">
        <v>2492499.4399999995</v>
      </c>
      <c r="K57" s="33">
        <v>3085453.5200000005</v>
      </c>
      <c r="L57" s="33">
        <v>2113872.08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695037.8</v>
      </c>
      <c r="J58" s="33">
        <v>752604</v>
      </c>
      <c r="K58" s="33">
        <v>363098.83999999985</v>
      </c>
      <c r="L58" s="33">
        <v>463104.83000000031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188432.35</v>
      </c>
      <c r="J59" s="33">
        <v>199757.71</v>
      </c>
      <c r="K59" s="33">
        <v>210516.78999999998</v>
      </c>
      <c r="L59" s="33">
        <v>202015.24</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293319.88</v>
      </c>
      <c r="J61" s="33">
        <v>282351.94999999995</v>
      </c>
      <c r="K61" s="33">
        <v>408099.07000000007</v>
      </c>
      <c r="L61" s="33">
        <v>314886.49999999988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343278.33</v>
      </c>
      <c r="J64" s="33">
        <v>358064.23999999993</v>
      </c>
      <c r="K64" s="33">
        <v>368751.9800000001</v>
      </c>
      <c r="L64" s="33">
        <v>376154.1399999999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955143</v>
      </c>
      <c r="J65" s="33">
        <v>891325</v>
      </c>
      <c r="K65" s="33">
        <v>945233</v>
      </c>
      <c r="L65" s="33">
        <v>368887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54558.46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14.76</v>
      </c>
      <c r="J67" s="33">
        <v>58.07</v>
      </c>
      <c r="K67" s="33">
        <v>16.439999999999998</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57623.74</v>
      </c>
      <c r="J68" s="33">
        <v>86435.610000000015</v>
      </c>
      <c r="K68" s="33">
        <v>115247.47999999998</v>
      </c>
      <c r="L68" s="33">
        <v>86435.610000000015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369231.26</v>
      </c>
      <c r="J69" s="33">
        <v>500551.76</v>
      </c>
      <c r="K69" s="33">
        <v>515736.30000000005</v>
      </c>
      <c r="L69" s="33">
        <v>723248.07999999984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84138.84</v>
      </c>
      <c r="J71" s="33">
        <v>70756.48000000001</v>
      </c>
      <c r="K71" s="33">
        <v>162392.58000000002</v>
      </c>
      <c r="L71" s="33">
        <v>94637.389999999956</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4370061.9000000004</v>
      </c>
      <c r="K73" s="33">
        <v>2239415.0499999998</v>
      </c>
      <c r="L73" s="33">
        <v>2428255.3099999996</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20060202.600000001</v>
      </c>
      <c r="J77" s="44">
        <v>40120405.199999996</v>
      </c>
      <c r="K77" s="44">
        <v>30090303.900000006</v>
      </c>
      <c r="L77" s="44">
        <v>10030101.299999997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12052606.84</v>
      </c>
      <c r="J78" s="33">
        <v>24105213.680000003</v>
      </c>
      <c r="K78" s="33">
        <v>18078910.259999998</v>
      </c>
      <c r="L78" s="33">
        <v>18078910.219999999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570000</v>
      </c>
      <c r="K82" s="33">
        <v>0</v>
      </c>
      <c r="L82" s="33">
        <v>27005360.57</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86603.08</v>
      </c>
      <c r="J83" s="33">
        <v>88185.37999999999</v>
      </c>
      <c r="K83" s="33">
        <v>92857.03</v>
      </c>
      <c r="L83" s="33">
        <v>155366.70000000001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40093.160000000003</v>
      </c>
      <c r="J87" s="55">
        <v>32398.37999999999</v>
      </c>
      <c r="K87" s="55">
        <v>4923.25</v>
      </c>
      <c r="L87" s="55">
        <v>2858.75</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2025-03-25T20:55:17Z</dcterms:modified>
</cp:coreProperties>
</file>