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ara Publicar Municipal 2S 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<sst xmlns="http://schemas.openxmlformats.org/spreadsheetml/2006/main" count="795" uniqueCount="111">
  <si>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</si>
  <si>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</si>
  <si>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</si>
  <si>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</si>
  <si>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</si>
  <si>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</si>
  <si>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</si>
  <si>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</si>
  <si>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</si>
  <si>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</si>
  <si>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</si>
  <si>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</si>
  <si>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</si>
  <si>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</si>
  <si>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</si>
  <si>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</si>
  <si>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</si>
  <si>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</si>
  <si>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</si>
  <si>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</si>
  <si>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</si>
  <si>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</si>
  <si>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</si>
  <si>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Banco Nacional de Obras y Servicios Públicos, Sociedad Nacional de Crédito</t>
  </si>
  <si>
    <t>Fondo General de Participaciones y Fondo General de Participaciones</t>
  </si>
  <si>
    <t>Deutsche Bank México, S.A.</t>
  </si>
  <si>
    <t>Acajete</t>
  </si>
  <si>
    <t>Municipio de Acajete</t>
  </si>
  <si>
    <t>P30-0812118</t>
  </si>
  <si>
    <t>Actualización de saldo por valor de UDIs.</t>
  </si>
  <si>
    <t>ACTUALIZACION DE SALDO</t>
  </si>
  <si>
    <t>Información General</t>
  </si>
  <si>
    <t>Entidad Federativa:</t>
  </si>
  <si>
    <t>Municipio:</t>
  </si>
  <si>
    <t>Link de Cuenta Pública:</t>
  </si>
  <si>
    <t>https://acajetever.gob.mx/ley-general-de-contabilidad-gubernamental/</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</si>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</sst>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21</v>
      </c>
      <c r="D12" s="21" t="s">
        <v>25</v>
      </c>
      <c r="E12" s="21" t="s">
        <v>110</v>
      </c>
      <c r="F12" s="21" t="s">
        <v>17</v>
      </c>
      <c r="G12" s="21" t="s">
        <v>27</v>
      </c>
      <c r="H12" s="22">
        <v>212500000</v>
      </c>
      <c r="I12" s="23">
        <v>2191855.25</v>
      </c>
      <c r="J12" s="23">
        <v>2194658.09</v>
      </c>
      <c r="K12" s="23">
        <v>2093027.7200000002</v>
      </c>
      <c r="L12" s="23">
        <v>2114499.64</v>
      </c>
      <c r="M12" s="23">
        <v>0</v>
      </c>
      <c r="N12" s="23">
        <v>0</v>
      </c>
      <c r="O12" s="23">
        <v>129979.65</v>
      </c>
      <c r="P12" s="23">
        <v>0</v>
      </c>
      <c r="Q12" s="23">
        <v>0</v>
      </c>
      <c r="R12" s="23">
        <v>90583.21</v>
      </c>
      <c r="S12" s="23">
        <v>91271.159999999989</v>
      </c>
      <c r="T12" s="23">
        <v>0</v>
      </c>
      <c r="U12" s="23">
        <v>0</v>
      </c>
      <c r="V12" s="23">
        <v>0</v>
      </c>
      <c r="W12" s="23">
        <v>0</v>
      </c>
      <c r="X12" s="23">
        <v>0</v>
      </c>
      <c r="Y12" s="23">
        <v>0</v>
      </c>
      <c r="Z12" s="23">
        <v>0</v>
      </c>
      <c r="AA12" s="23">
        <v>0</v>
      </c>
      <c r="AB12" s="23">
        <v>0</v>
      </c>
      <c r="AC12" s="24" t="s">
        <v>29</v>
      </c>
    </row>
    <row r="13" spans="1:29" s="3" customFormat="1" ht="30" customHeight="1">
      <c r="A13" s="25"/>
      <c r="B13" s="26"/>
      <c r="C13" s="27" t="s">
        <v>20</v>
      </c>
      <c r="D13" s="27" t="s">
        <v>23</v>
      </c>
      <c r="E13" s="27" t="s">
        <v>28</v>
      </c>
      <c r="F13" s="27" t="s">
        <v>24</v>
      </c>
      <c r="G13" s="27" t="s">
        <v>27</v>
      </c>
      <c r="H13" s="28">
        <v>6580000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30</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83330.81</v>
      </c>
      <c r="J39" s="33">
        <v>104794.44</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118654.58</v>
      </c>
      <c r="J46" s="44">
        <v>79915.009999999995</v>
      </c>
      <c r="K46" s="44">
        <v>50485.4</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7457526.4199999999</v>
      </c>
      <c r="J47" s="33">
        <v>2387463.12</v>
      </c>
      <c r="K47" s="33">
        <v>3922332.5529999998</v>
      </c>
      <c r="L47" s="33">
        <v>808096.91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2954960.86</v>
      </c>
      <c r="K48" s="33">
        <v>4340328.1100000003</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910232.56</v>
      </c>
      <c r="J49" s="44">
        <v>145480.68999999994</v>
      </c>
      <c r="K49" s="44">
        <v>109718.69999999995</v>
      </c>
      <c r="L49" s="44">
        <v>108802.6100000001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256334.72</v>
      </c>
      <c r="J52" s="33">
        <v>163221.65</v>
      </c>
      <c r="K52" s="33">
        <v>313164.69000000006</v>
      </c>
      <c r="L52" s="33">
        <v>234732.90999999992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4046.22</v>
      </c>
      <c r="J53" s="33">
        <v>58242.5</v>
      </c>
      <c r="K53" s="33">
        <v>62575.850000000006</v>
      </c>
      <c r="L53" s="33">
        <v>12190.940000000002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2500</v>
      </c>
      <c r="J54" s="33">
        <v>0</v>
      </c>
      <c r="K54" s="33">
        <v>0</v>
      </c>
      <c r="L54" s="33">
        <v>1000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675.5</v>
      </c>
      <c r="K55" s="33">
        <v>1726</v>
      </c>
      <c r="L55" s="33">
        <v>1373</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4434852.62</v>
      </c>
      <c r="J56" s="33">
        <v>4562498.5200000005</v>
      </c>
      <c r="K56" s="33">
        <v>3802485.6799999997</v>
      </c>
      <c r="L56" s="33">
        <v>3299559.05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1236128.77</v>
      </c>
      <c r="J57" s="33">
        <v>1333169.0499999998</v>
      </c>
      <c r="K57" s="33">
        <v>1036984.0800000001</v>
      </c>
      <c r="L57" s="33">
        <v>879601.01000000024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159138.76999999999</v>
      </c>
      <c r="J58" s="33">
        <v>159601.94000000003</v>
      </c>
      <c r="K58" s="33">
        <v>168804.09</v>
      </c>
      <c r="L58" s="33">
        <v>150283.53999999989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17414.05</v>
      </c>
      <c r="J60" s="33">
        <v>15007.260000000002</v>
      </c>
      <c r="K60" s="33">
        <v>14047.829999999998</v>
      </c>
      <c r="L60" s="33">
        <v>13802.790000000005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55355.11</v>
      </c>
      <c r="J61" s="33">
        <v>68058.02</v>
      </c>
      <c r="K61" s="33">
        <v>58672.119999999995</v>
      </c>
      <c r="L61" s="33">
        <v>67502.289999999994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98982.11</v>
      </c>
      <c r="J64" s="33">
        <v>105938.27</v>
      </c>
      <c r="K64" s="33">
        <v>108695.27999999998</v>
      </c>
      <c r="L64" s="33">
        <v>103926.31999999999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370888</v>
      </c>
      <c r="J65" s="33">
        <v>249836</v>
      </c>
      <c r="K65" s="33">
        <v>246972</v>
      </c>
      <c r="L65" s="33">
        <v>259200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15923.15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9343.99</v>
      </c>
      <c r="J68" s="33">
        <v>9343.56</v>
      </c>
      <c r="K68" s="33">
        <v>9343.5600000000031</v>
      </c>
      <c r="L68" s="33">
        <v>9343.56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61929.06</v>
      </c>
      <c r="J69" s="33">
        <v>47901.850000000006</v>
      </c>
      <c r="K69" s="33">
        <v>49176.320000000007</v>
      </c>
      <c r="L69" s="33">
        <v>47719.179999999993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33480.879999999997</v>
      </c>
      <c r="J70" s="33">
        <v>32482.030000000006</v>
      </c>
      <c r="K70" s="33">
        <v>34643.489999999983</v>
      </c>
      <c r="L70" s="33">
        <v>33289.17000000002</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7190.5</v>
      </c>
      <c r="J71" s="33">
        <v>13217.380000000001</v>
      </c>
      <c r="K71" s="33">
        <v>11263.7</v>
      </c>
      <c r="L71" s="33">
        <v>11613.689999999995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1000000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v>468328.81</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4652418</v>
      </c>
      <c r="J77" s="44">
        <v>3101612</v>
      </c>
      <c r="K77" s="44">
        <v>6203224</v>
      </c>
      <c r="L77" s="44">
        <v>1550806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2182191</v>
      </c>
      <c r="J78" s="33">
        <v>1454794</v>
      </c>
      <c r="K78" s="33">
        <v>2909588</v>
      </c>
      <c r="L78" s="33">
        <v>2182185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200000</v>
      </c>
      <c r="K80" s="33">
        <v>0</v>
      </c>
      <c r="L80" s="33">
        <v>-31607.350000000006</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3276.74</v>
      </c>
      <c r="J87" s="55">
        <v>83212.26999999999</v>
      </c>
      <c r="K87" s="55">
        <v>103822.11000000002</v>
      </c>
      <c r="L87" s="55">
        <v>84781.119999999995</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2025-03-26T18:26:55Z</dcterms:modified>
</cp:coreProperties>
</file>