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<sst xmlns="http://schemas.openxmlformats.org/spreadsheetml/2006/main" count="816" uniqueCount="106">
  <si>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</si>
  <si>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</si>
  <si>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</si>
  <si>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</si>
  <si>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</si>
  <si>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</si>
  <si>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</si>
  <si>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</si>
  <si>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</si>
  <si>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</si>
  <si>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</si>
  <si>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</si>
  <si>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</si>
  <si>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</si>
  <si>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</si>
  <si>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</si>
  <si>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</si>
  <si>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</si>
  <si>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</si>
  <si>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</si>
  <si>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</si>
  <si>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</si>
  <si>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</si>
  <si>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Coatepec</t>
  </si>
  <si>
    <t>Municipio de Coatepec</t>
  </si>
  <si>
    <t xml:space="preserve">Actualización  de saldo por variación de valor de UDIs. </t>
  </si>
  <si>
    <t>Información General</t>
  </si>
  <si>
    <t>Entidad Federativa:</t>
  </si>
  <si>
    <t>Municipio:</t>
  </si>
  <si>
    <t>Link de Cuenta Pública:</t>
  </si>
  <si>
    <t>https://transparenciamunicipalcoatepec.gob.mx/pages/Index.aspx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</si>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</sst>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105</v>
      </c>
      <c r="F12" s="21" t="s">
        <v>17</v>
      </c>
      <c r="G12" s="21" t="s">
        <v>24</v>
      </c>
      <c r="H12" s="22">
        <v>212500000</v>
      </c>
      <c r="I12" s="23">
        <v>10032400.82</v>
      </c>
      <c r="J12" s="23">
        <v>10045229.770000001</v>
      </c>
      <c r="K12" s="23">
        <v>9580054.629999999</v>
      </c>
      <c r="L12" s="23">
        <v>9678334.2999999989</v>
      </c>
      <c r="M12" s="23">
        <v>0</v>
      </c>
      <c r="N12" s="23">
        <v>0</v>
      </c>
      <c r="O12" s="23">
        <v>594933.43000000005</v>
      </c>
      <c r="P12" s="23">
        <v>0</v>
      </c>
      <c r="Q12" s="23">
        <v>0</v>
      </c>
      <c r="R12" s="23">
        <v>414610.88</v>
      </c>
      <c r="S12" s="23">
        <v>417759.72000000003</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839256.18</v>
      </c>
      <c r="J37" s="44">
        <v>408528.64000000001</v>
      </c>
      <c r="K37" s="44">
        <v>-0.03</v>
      </c>
      <c r="L37" s="44">
        <v>-0.03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-4408</v>
      </c>
      <c r="J39" s="33">
        <v>8982.67</v>
      </c>
      <c r="K39" s="33">
        <v>11.14</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141076.09</v>
      </c>
      <c r="J44" s="33">
        <v>2398.4299999999998</v>
      </c>
      <c r="K44" s="33">
        <v>2472.54</v>
      </c>
      <c r="L44" s="33">
        <v>42416.72</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14976.52</v>
      </c>
      <c r="J46" s="44">
        <v>71568.789999999994</v>
      </c>
      <c r="K46" s="44">
        <v>7754</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35257991.93</v>
      </c>
      <c r="J47" s="33">
        <v>10439323.560000001</v>
      </c>
      <c r="K47" s="33">
        <v>20485604.640000001</v>
      </c>
      <c r="L47" s="33">
        <v>17271991.760000002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41142223.759999998</v>
      </c>
      <c r="J48" s="33">
        <v>74563687.969999999</v>
      </c>
      <c r="K48" s="33">
        <v>71976209.680000007</v>
      </c>
      <c r="L48" s="33">
        <v>2963132.24</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15369942.76</v>
      </c>
      <c r="J49" s="44">
        <v>5338660.4700000007</v>
      </c>
      <c r="K49" s="44">
        <v>5756883.9400000013</v>
      </c>
      <c r="L49" s="44">
        <v>5839867.1100000013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11950</v>
      </c>
      <c r="L51" s="33">
        <v>63335</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8887231.1999999993</v>
      </c>
      <c r="J52" s="33">
        <v>4433588.9800000004</v>
      </c>
      <c r="K52" s="33">
        <v>3216269.8800000008</v>
      </c>
      <c r="L52" s="33">
        <v>3726084.2699999977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600074.68999999994</v>
      </c>
      <c r="J53" s="33">
        <v>1234437.4100000001</v>
      </c>
      <c r="K53" s="33">
        <v>1132292.77</v>
      </c>
      <c r="L53" s="33">
        <v>751896.89999999991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144696.65</v>
      </c>
      <c r="J54" s="33">
        <v>240803.16</v>
      </c>
      <c r="K54" s="33">
        <v>235708.00000000003</v>
      </c>
      <c r="L54" s="33">
        <v>148694.99999999997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19795903.100000001</v>
      </c>
      <c r="J56" s="33">
        <v>20343537.699999996</v>
      </c>
      <c r="K56" s="33">
        <v>17013635.130000003</v>
      </c>
      <c r="L56" s="33">
        <v>14825426.559999995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5532208.1799999997</v>
      </c>
      <c r="J57" s="33">
        <v>3991489.3599999994</v>
      </c>
      <c r="K57" s="33">
        <v>6625091.3300000001</v>
      </c>
      <c r="L57" s="33">
        <v>3936212.0999999996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710922.79</v>
      </c>
      <c r="J58" s="33">
        <v>724101.21</v>
      </c>
      <c r="K58" s="33">
        <v>753363.41000000015</v>
      </c>
      <c r="L58" s="33">
        <v>675511.19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77471.69</v>
      </c>
      <c r="J60" s="33">
        <v>68192.53</v>
      </c>
      <c r="K60" s="33">
        <v>64298.720000000001</v>
      </c>
      <c r="L60" s="33">
        <v>63177.109999999986</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262549.78000000003</v>
      </c>
      <c r="J61" s="33">
        <v>153722.43</v>
      </c>
      <c r="K61" s="33">
        <v>407663.67</v>
      </c>
      <c r="L61" s="33">
        <v>300133.28999999998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896509.45</v>
      </c>
      <c r="J64" s="33">
        <v>897157.08000000007</v>
      </c>
      <c r="K64" s="33">
        <v>991375.0399999998</v>
      </c>
      <c r="L64" s="33">
        <v>949024.55999999982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4293561</v>
      </c>
      <c r="J65" s="33">
        <v>1822239</v>
      </c>
      <c r="K65" s="33">
        <v>2350824.7300000004</v>
      </c>
      <c r="L65" s="33">
        <v>2926123</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42124.63</v>
      </c>
      <c r="J68" s="33">
        <v>42122.700000000004</v>
      </c>
      <c r="K68" s="33">
        <v>42122.69999999999</v>
      </c>
      <c r="L68" s="33">
        <v>42122.700000000004</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270070.53999999998</v>
      </c>
      <c r="J69" s="33">
        <v>135916</v>
      </c>
      <c r="K69" s="33">
        <v>291739.27000000008</v>
      </c>
      <c r="L69" s="33">
        <v>209879.37000000005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275.88</v>
      </c>
      <c r="J70" s="33">
        <v>60200.25</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31376.16</v>
      </c>
      <c r="J71" s="33">
        <v>56122.599999999991</v>
      </c>
      <c r="K71" s="33">
        <v>49197.150000000009</v>
      </c>
      <c r="L71" s="33">
        <v>51264.44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23231594.32</v>
      </c>
      <c r="J75" s="33">
        <v>2143600.6699999981</v>
      </c>
      <c r="K75" s="33">
        <v>446.32000000029802</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17566746</v>
      </c>
      <c r="J77" s="44">
        <v>11711164</v>
      </c>
      <c r="K77" s="44">
        <v>23422328</v>
      </c>
      <c r="L77" s="44">
        <v>5855586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21124791</v>
      </c>
      <c r="J78" s="33">
        <v>14083194</v>
      </c>
      <c r="K78" s="33">
        <v>28166388</v>
      </c>
      <c r="L78" s="33">
        <v>21124789</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200000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6938334.6699999999</v>
      </c>
      <c r="J87" s="55">
        <v>904534.08000000007</v>
      </c>
      <c r="K87" s="55">
        <v>1155132.2799999993</v>
      </c>
      <c r="L87" s="55">
        <v>374674.18000000156</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2025-03-25T17:36:01Z</dcterms:modified>
</cp:coreProperties>
</file>