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<sst xmlns="http://schemas.openxmlformats.org/spreadsheetml/2006/main" count="816" uniqueCount="107">
  <si>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</si>
  <si>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</si>
  <si>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</si>
  <si>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</si>
  <si>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</si>
  <si>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</si>
  <si>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</si>
  <si>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</si>
  <si>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</si>
  <si>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</si>
  <si>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</si>
  <si>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</si>
  <si>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</si>
  <si>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</si>
  <si>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</si>
  <si>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</si>
  <si>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</si>
  <si>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</si>
  <si>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</si>
  <si>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</si>
  <si>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</si>
  <si>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</si>
  <si>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</si>
  <si>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Jilotepec</t>
  </si>
  <si>
    <t>Municipio de Jilotepec</t>
  </si>
  <si>
    <t>Deutsche Bank México, S.A.</t>
  </si>
  <si>
    <t>138 y 139/2009</t>
  </si>
  <si>
    <t>Información General</t>
  </si>
  <si>
    <t>Entidad Federativa:</t>
  </si>
  <si>
    <t>Municipio:</t>
  </si>
  <si>
    <t>Link de Cuenta Pública:</t>
  </si>
  <si>
    <t>https://www.jilotepec.gob.mx/wp-content/uploads/2025/02/2024.02.CUENTA-PUBLICA-2024.pdf</t>
  </si>
  <si>
    <t>Link de Formatos CONAC:</t>
  </si>
  <si>
    <t>https://www.jilotepec.gob.mx/wp-content/uploads/2025/01/2024.26.12.-ESTADO-ANALITICO-DE-INGRESOS-DETALLADO-LDF.pdf     https://www.jilotepec.gob.mx/wp-content/uploads/2024/10/2024.26.09.-ESTADO-ANALITICO-DE-INGRESOS-DETALLADO-LDF.pdf https://www.jilotepec.gob.mx/wp-content/uploads/2024/10/2024.22.09.-ESTADO-DE-SITUACION-FINANCIERA-LDF.pdf https://www.jilotepec.gob.mx/wp-content/uploads/2025/01/2024.22.12.-ESTADO-DE-SITUACION-FINANCIERA-DETALLADO-LDF.pdf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</si>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</sst>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25</v>
      </c>
      <c r="E12" s="21" t="s">
        <v>26</v>
      </c>
      <c r="F12" s="21" t="s">
        <v>17</v>
      </c>
      <c r="G12" s="21" t="s">
        <v>24</v>
      </c>
      <c r="H12" s="22">
        <v>5193081559.1499996</v>
      </c>
      <c r="I12" s="23">
        <v>2354743.8899999997</v>
      </c>
      <c r="J12" s="23">
        <v>2357755.02</v>
      </c>
      <c r="K12" s="23">
        <v>2248571.94</v>
      </c>
      <c r="L12" s="23">
        <v>2271639.5499999998</v>
      </c>
      <c r="M12" s="23">
        <v>0</v>
      </c>
      <c r="N12" s="23">
        <v>0</v>
      </c>
      <c r="O12" s="23">
        <v>139639.15</v>
      </c>
      <c r="P12" s="23">
        <v>0</v>
      </c>
      <c r="Q12" s="23">
        <v>0</v>
      </c>
      <c r="R12" s="23">
        <v>97314.930000000008</v>
      </c>
      <c r="S12" s="23">
        <v>98054.01999999999</v>
      </c>
      <c r="T12" s="23">
        <v>0</v>
      </c>
      <c r="U12" s="23">
        <v>0</v>
      </c>
      <c r="V12" s="23">
        <v>0</v>
      </c>
      <c r="W12" s="23">
        <v>0</v>
      </c>
      <c r="X12" s="23">
        <v>0</v>
      </c>
      <c r="Y12" s="23">
        <v>0</v>
      </c>
      <c r="Z12" s="23">
        <v>0</v>
      </c>
      <c r="AA12" s="23">
        <v>0</v>
      </c>
      <c r="AB12" s="23">
        <v>0</v>
      </c>
      <c r="AC12" s="24" t="s">
        <v>22</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46400</v>
      </c>
      <c r="J37" s="44">
        <v>46400</v>
      </c>
      <c r="K37" s="44">
        <v>46400</v>
      </c>
      <c r="L37" s="44">
        <v>46400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-8222.27</v>
      </c>
      <c r="J38" s="33">
        <v>-181761.05</v>
      </c>
      <c r="K38" s="33">
        <v>-181761.1</v>
      </c>
      <c r="L38" s="33">
        <v>760625.11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0</v>
      </c>
      <c r="J39" s="33">
        <v>0</v>
      </c>
      <c r="K39" s="33">
        <v>600000</v>
      </c>
      <c r="L39" s="33">
        <v>1000000.1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-346425.26</v>
      </c>
      <c r="L41" s="33">
        <v>-346425.26</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-1210797.47</v>
      </c>
      <c r="J43" s="33">
        <v>-1210797.5</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453790.46</v>
      </c>
      <c r="J46" s="44">
        <v>0</v>
      </c>
      <c r="K46" s="44">
        <v>96906.65</v>
      </c>
      <c r="L46" s="44">
        <v>2866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0</v>
      </c>
      <c r="J47" s="33">
        <v>0</v>
      </c>
      <c r="K47" s="33">
        <v>387963.77</v>
      </c>
      <c r="L47" s="33">
        <v>-1649047.91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6917353.3499999996</v>
      </c>
      <c r="J48" s="33">
        <v>6202281.6399999997</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1506113.6</v>
      </c>
      <c r="J49" s="44">
        <v>123151.97</v>
      </c>
      <c r="K49" s="44">
        <v>171841.61999999988</v>
      </c>
      <c r="L49" s="44">
        <v>116134.5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276276.67</v>
      </c>
      <c r="J52" s="33">
        <v>177843.09</v>
      </c>
      <c r="K52" s="33">
        <v>213069.86000000004</v>
      </c>
      <c r="L52" s="33">
        <v>165300.80999999994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42.06</v>
      </c>
      <c r="J53" s="33">
        <v>1.04</v>
      </c>
      <c r="K53" s="33">
        <v>0.86</v>
      </c>
      <c r="L53" s="33">
        <v>0.59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65116.88</v>
      </c>
      <c r="J54" s="33">
        <v>46112.69</v>
      </c>
      <c r="K54" s="33">
        <v>232811.59</v>
      </c>
      <c r="L54" s="33">
        <v>51625.890000000014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4532690.3600000003</v>
      </c>
      <c r="J56" s="33">
        <v>4639895.24</v>
      </c>
      <c r="K56" s="33">
        <v>5232029.4800000004</v>
      </c>
      <c r="L56" s="33">
        <v>2548041.2599999998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847987.15</v>
      </c>
      <c r="J57" s="33">
        <v>1458991.8</v>
      </c>
      <c r="K57" s="33">
        <v>1319821.3199999998</v>
      </c>
      <c r="L57" s="33">
        <v>762111.31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162911.47</v>
      </c>
      <c r="J58" s="33">
        <v>168517.91</v>
      </c>
      <c r="K58" s="33">
        <v>265310.58999999997</v>
      </c>
      <c r="L58" s="33">
        <v>62920.160000000033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17678.400000000001</v>
      </c>
      <c r="J60" s="33">
        <v>15854.34</v>
      </c>
      <c r="K60" s="33">
        <v>20003.950000000004</v>
      </c>
      <c r="L60" s="33">
        <v>9916.43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60802.6</v>
      </c>
      <c r="J61" s="33">
        <v>67886.98</v>
      </c>
      <c r="K61" s="33">
        <v>87403.57</v>
      </c>
      <c r="L61" s="33">
        <v>40806.409999999974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189065.53</v>
      </c>
      <c r="J64" s="33">
        <v>201897.81</v>
      </c>
      <c r="K64" s="33">
        <v>222703.93</v>
      </c>
      <c r="L64" s="33">
        <v>186508.41000000003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93355</v>
      </c>
      <c r="J65" s="33">
        <v>198063</v>
      </c>
      <c r="K65" s="33">
        <v>95677</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14318.67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9741.7000000000007</v>
      </c>
      <c r="J68" s="33">
        <v>9741.2999999999993</v>
      </c>
      <c r="K68" s="33">
        <v>12988.400000000001</v>
      </c>
      <c r="L68" s="33">
        <v>6494.1999999999971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60363.93</v>
      </c>
      <c r="J69" s="33">
        <v>47847.59</v>
      </c>
      <c r="K69" s="33">
        <v>64249.829999999987</v>
      </c>
      <c r="L69" s="33">
        <v>31842.770000000019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58.18</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7017.42</v>
      </c>
      <c r="J71" s="33">
        <v>12184.34</v>
      </c>
      <c r="K71" s="33">
        <v>15259.7</v>
      </c>
      <c r="L71" s="33">
        <v>7359.5500000000029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503132.87</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2877861.12</v>
      </c>
      <c r="J77" s="44">
        <v>4316791.68</v>
      </c>
      <c r="K77" s="44">
        <v>9695773.1999999993</v>
      </c>
      <c r="L77" s="44">
        <v>1876712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3730714.4</v>
      </c>
      <c r="J78" s="33">
        <v>2487140</v>
      </c>
      <c r="K78" s="33">
        <v>4974280</v>
      </c>
      <c r="L78" s="33">
        <v>3730709.2300000004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12.33</v>
      </c>
      <c r="J87" s="55">
        <v>19.28</v>
      </c>
      <c r="K87" s="55">
        <v>2082.14</v>
      </c>
      <c r="L87" s="55">
        <v>10397379.949999999</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2025-03-26T19:52:24Z</dcterms:modified>
</cp:coreProperties>
</file>