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Veracruz\"/>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<sst xmlns="http://schemas.openxmlformats.org/spreadsheetml/2006/main" count="816" uniqueCount="106">
  <si>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</si>
  <si>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</si>
  <si>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</si>
  <si>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</si>
  <si>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</si>
  <si>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</si>
  <si>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</si>
  <si>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</si>
  <si>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</si>
  <si>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</si>
  <si>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</si>
  <si>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</si>
  <si>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</si>
  <si>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</si>
  <si>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</si>
  <si>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</si>
  <si>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</si>
  <si>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</si>
  <si>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</si>
  <si>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</si>
  <si>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</si>
  <si>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</si>
  <si>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Magdalena</t>
  </si>
  <si>
    <t>Municipio de Magdalena</t>
  </si>
  <si>
    <t>Deutsche Bank México, S.A.</t>
  </si>
  <si>
    <t>Actualización  de saldo por variación de valor de UDIs.</t>
  </si>
  <si>
    <t>Información General</t>
  </si>
  <si>
    <t>Entidad Federativa:</t>
  </si>
  <si>
    <t>Municipio:</t>
  </si>
  <si>
    <t>Link de Cuenta Pública:</t>
  </si>
  <si>
    <t>www.magdalena.gob.mx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</si>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</sst>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28</v>
      </c>
      <c r="B4" s="5" t="s">
        <v>22</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34</v>
      </c>
      <c r="B12" s="20" t="s">
        <v>35</v>
      </c>
      <c r="C12" s="21" t="s">
        <v>20</v>
      </c>
      <c r="D12" s="21" t="s">
        <v>24</v>
      </c>
      <c r="E12" s="21" t="s">
        <v>105</v>
      </c>
      <c r="F12" s="21" t="s">
        <v>17</v>
      </c>
      <c r="G12" s="21" t="s">
        <v>23</v>
      </c>
      <c r="H12" s="22">
        <v>5193081559.1499996</v>
      </c>
      <c r="I12" s="23">
        <v>1761568.57</v>
      </c>
      <c r="J12" s="23">
        <v>1763821.1800000002</v>
      </c>
      <c r="K12" s="23">
        <v>1682142.04</v>
      </c>
      <c r="L12" s="23">
        <v>1699398.77</v>
      </c>
      <c r="M12" s="23">
        <v>0</v>
      </c>
      <c r="N12" s="23">
        <v>0</v>
      </c>
      <c r="O12" s="23">
        <v>104463.13</v>
      </c>
      <c r="P12" s="23">
        <v>0</v>
      </c>
      <c r="Q12" s="23">
        <v>0</v>
      </c>
      <c r="R12" s="23">
        <v>72800.67</v>
      </c>
      <c r="S12" s="23">
        <v>73353.570000000007</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363923.35</v>
      </c>
      <c r="J39" s="33">
        <v>116557.26000000001</v>
      </c>
      <c r="K39" s="33">
        <v>538765.73</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0</v>
      </c>
      <c r="J46" s="44">
        <v>0</v>
      </c>
      <c r="K46" s="44"/>
      <c r="L46" s="44"/>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11167212.890000001</v>
      </c>
      <c r="J47" s="33">
        <v>-329279.83000000007</v>
      </c>
      <c r="K47" s="33">
        <v>12304650.439999999</v>
      </c>
      <c r="L47" s="33">
        <v>5664132.7800000003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100605.83</v>
      </c>
      <c r="J49" s="44">
        <v>38038.529999999984</v>
      </c>
      <c r="K49" s="44">
        <v>4797.460000000021</v>
      </c>
      <c r="L49" s="44">
        <v>2393.1000000000058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17257.740000000002</v>
      </c>
      <c r="J52" s="33">
        <v>14726.449999999997</v>
      </c>
      <c r="K52" s="33">
        <v>25055.690000000002</v>
      </c>
      <c r="L52" s="33">
        <v>24123.86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58679.42</v>
      </c>
      <c r="J53" s="33">
        <v>91210.21</v>
      </c>
      <c r="K53" s="33">
        <v>109335.82000000002</v>
      </c>
      <c r="L53" s="33">
        <v>122406.79999999997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1818</v>
      </c>
      <c r="J54" s="33">
        <v>909.09000000000015</v>
      </c>
      <c r="K54" s="33">
        <v>1090.9099999999999</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500000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3371607.82</v>
      </c>
      <c r="J56" s="33">
        <v>3490965.64</v>
      </c>
      <c r="K56" s="33">
        <v>2906257.8299999987</v>
      </c>
      <c r="L56" s="33">
        <v>2545648.2000000007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1038659.39</v>
      </c>
      <c r="J57" s="33">
        <v>1145120.56</v>
      </c>
      <c r="K57" s="33">
        <v>867527.75999999978</v>
      </c>
      <c r="L57" s="33">
        <v>727051.56999999983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121209.74</v>
      </c>
      <c r="J58" s="33">
        <v>125785.18999999999</v>
      </c>
      <c r="K58" s="33">
        <v>128280.38000000002</v>
      </c>
      <c r="L58" s="33">
        <v>116046.7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18088.03</v>
      </c>
      <c r="J59" s="33">
        <v>19175.169999999998</v>
      </c>
      <c r="K59" s="33">
        <v>20451.160000000003</v>
      </c>
      <c r="L59" s="33">
        <v>19651.660000000003</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13140.12</v>
      </c>
      <c r="J60" s="33">
        <v>11962.38</v>
      </c>
      <c r="K60" s="33">
        <v>11290.08</v>
      </c>
      <c r="L60" s="33">
        <v>11093.140000000001</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45345.760000000002</v>
      </c>
      <c r="J61" s="33">
        <v>50025.99</v>
      </c>
      <c r="K61" s="33">
        <v>44432.189999999995</v>
      </c>
      <c r="L61" s="33">
        <v>50866.070000000014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58432.29</v>
      </c>
      <c r="J64" s="33">
        <v>62538.749999999993</v>
      </c>
      <c r="K64" s="33">
        <v>64166.299999999996</v>
      </c>
      <c r="L64" s="33">
        <v>61351.019999999982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306363</v>
      </c>
      <c r="J65" s="33">
        <v>239364</v>
      </c>
      <c r="K65" s="33">
        <v>58181</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1021868.04</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7262.98</v>
      </c>
      <c r="J68" s="33">
        <v>7262.5500000000011</v>
      </c>
      <c r="K68" s="33">
        <v>7262.5500000000011</v>
      </c>
      <c r="L68" s="33">
        <v>7262.5499999999993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44644.32</v>
      </c>
      <c r="J69" s="33">
        <v>35491.810000000005</v>
      </c>
      <c r="K69" s="33">
        <v>36135.929999999986</v>
      </c>
      <c r="L69" s="33">
        <v>35080.000000000007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23.55</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14136.89</v>
      </c>
      <c r="K71" s="33">
        <v>8148.869999999999</v>
      </c>
      <c r="L71" s="33">
        <v>8608.4700000000012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376390.42</v>
      </c>
      <c r="K75" s="33">
        <v>0</v>
      </c>
      <c r="L75" s="33">
        <v>1063982.8500000001</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3834279</v>
      </c>
      <c r="J77" s="44">
        <v>2556186</v>
      </c>
      <c r="K77" s="44">
        <v>5112372</v>
      </c>
      <c r="L77" s="44">
        <v>1278089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742092</v>
      </c>
      <c r="J78" s="33">
        <v>494728</v>
      </c>
      <c r="K78" s="33">
        <v>989456</v>
      </c>
      <c r="L78" s="33">
        <v>742096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3416.98</v>
      </c>
      <c r="J87" s="55">
        <v>38366.289999999994</v>
      </c>
      <c r="K87" s="55">
        <v>23930.35</v>
      </c>
      <c r="L87" s="55">
        <v>-43678.439999999988</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2025-03-31T16:45:45Z</dcterms:modified>
</cp:coreProperties>
</file>