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<sst xmlns="http://schemas.openxmlformats.org/spreadsheetml/2006/main" count="820" uniqueCount="110">
  <si>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</si>
  <si>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</si>
  <si>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</si>
  <si>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</si>
  <si>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</si>
  <si>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</si>
  <si>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</si>
  <si>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</si>
  <si>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</si>
  <si>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</si>
  <si>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</si>
  <si>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</si>
  <si>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</si>
  <si>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</si>
  <si>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</si>
  <si>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</si>
  <si>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</si>
  <si>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</si>
  <si>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</si>
  <si>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</si>
  <si>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</si>
  <si>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</si>
  <si>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</si>
  <si>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Tamalín</t>
  </si>
  <si>
    <t>Municipio de Tamalín</t>
  </si>
  <si>
    <t>Actualización  de saldo por variación de valor de UDIs.</t>
  </si>
  <si>
    <t>Información General</t>
  </si>
  <si>
    <t>Entidad Federativa:</t>
  </si>
  <si>
    <t>Municipio:</t>
  </si>
  <si>
    <t>Link de Cuenta Pública:</t>
  </si>
  <si>
    <t>www.tamalin.gob.mx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</si>
  <si>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</si>
  <si>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</si>
  <si>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</si>
  <si>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</si>
  <si>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</si>
  <si>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</si>
  <si>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</si>
  <si>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</si>
  <si>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</si>
  <si>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</si>
  <si>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</si>
  <si>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$692,203.28</t>
  </si>
  <si>
    <t>Contratistas por obra pública por pagar a corto plazo</t>
  </si>
  <si>
    <t>$1,949,205.82</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</si>
  <si>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</si>
  <si>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</si>
  <si>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</si>
  <si>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</si>
  <si>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</si>
  <si>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</si>
  <si>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</si>
  <si>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</si>
  <si>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</si>
  <si>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</si>
  <si>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</si>
  <si>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</si>
  <si>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</si>
  <si>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</si>
  <si>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$20,914.54</t>
  </si>
  <si>
    <t>Bancos/Tesorería</t>
  </si>
  <si>
    <t>$17,435,700.16</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</si>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</sst>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109</v>
      </c>
      <c r="F12" s="21" t="s">
        <v>17</v>
      </c>
      <c r="G12" s="21" t="s">
        <v>24</v>
      </c>
      <c r="H12" s="22">
        <v>212500000</v>
      </c>
      <c r="I12" s="23">
        <v>3409252.61</v>
      </c>
      <c r="J12" s="23">
        <v>3413612.1999999997</v>
      </c>
      <c r="K12" s="23">
        <v>3255534.43</v>
      </c>
      <c r="L12" s="23">
        <v>3288932.24</v>
      </c>
      <c r="M12" s="23">
        <v>0</v>
      </c>
      <c r="N12" s="23">
        <v>0</v>
      </c>
      <c r="O12" s="23">
        <v>202172.78</v>
      </c>
      <c r="P12" s="23">
        <v>0</v>
      </c>
      <c r="Q12" s="23">
        <v>0</v>
      </c>
      <c r="R12" s="23">
        <v>140894.81</v>
      </c>
      <c r="S12" s="23">
        <v>141964.87</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t="s">
        <v>42</v>
      </c>
      <c r="J37" s="44">
        <v>692203.28</v>
      </c>
      <c r="K37" s="44">
        <v>692203.28</v>
      </c>
      <c r="L37" s="44">
        <v>18989.099999999999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t="s">
        <v>44</v>
      </c>
      <c r="J38" s="33">
        <v>2144205.8199999998</v>
      </c>
      <c r="K38" s="33">
        <v>2641794.62</v>
      </c>
      <c r="L38" s="33">
        <v>1955400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9318</v>
      </c>
      <c r="J39" s="33">
        <v>9318</v>
      </c>
      <c r="K39" s="33">
        <v>22114</v>
      </c>
      <c r="L39" s="33">
        <v>22114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t="s">
        <v>59</v>
      </c>
      <c r="J46" s="44">
        <v>50577.53</v>
      </c>
      <c r="K46" s="44">
        <v>45013.87</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t="s">
        <v>61</v>
      </c>
      <c r="J47" s="33">
        <v>15704472</v>
      </c>
      <c r="K47" s="33">
        <v>24196854.66</v>
      </c>
      <c r="L47" s="33">
        <v>8107725.3700000001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1182764.74</v>
      </c>
      <c r="J49" s="44">
        <v>194122.18999999994</v>
      </c>
      <c r="K49" s="44">
        <v>201362.31000000006</v>
      </c>
      <c r="L49" s="44">
        <v>205584.03000000003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578739.22</v>
      </c>
      <c r="J52" s="33">
        <v>361851.07000000007</v>
      </c>
      <c r="K52" s="33">
        <v>772634.58000000007</v>
      </c>
      <c r="L52" s="33">
        <v>347574.66999999993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22191.14</v>
      </c>
      <c r="J53" s="33">
        <v>17638.300000000003</v>
      </c>
      <c r="K53" s="33">
        <v>6393.6199999999953</v>
      </c>
      <c r="L53" s="33">
        <v>112367.51999999997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1800</v>
      </c>
      <c r="J54" s="33">
        <v>2700</v>
      </c>
      <c r="K54" s="33">
        <v>2250</v>
      </c>
      <c r="L54" s="33">
        <v>4500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1284354.75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7797545.4699999997</v>
      </c>
      <c r="J56" s="33">
        <v>7273375.4900000012</v>
      </c>
      <c r="K56" s="33">
        <v>6091086.259999997</v>
      </c>
      <c r="L56" s="33">
        <v>5187496.2900000019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327224.75</v>
      </c>
      <c r="J57" s="33">
        <v>425915.20999999996</v>
      </c>
      <c r="K57" s="33">
        <v>3526617.0200000005</v>
      </c>
      <c r="L57" s="33">
        <v>1692197.1799999997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45548.62</v>
      </c>
      <c r="J58" s="33">
        <v>154851.72</v>
      </c>
      <c r="K58" s="33">
        <v>417783.16000000003</v>
      </c>
      <c r="L58" s="33">
        <v>232634.93999999994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7076.85</v>
      </c>
      <c r="J60" s="33">
        <v>12236.03</v>
      </c>
      <c r="K60" s="33">
        <v>29455.920000000006</v>
      </c>
      <c r="L60" s="33">
        <v>21469.11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24691.78</v>
      </c>
      <c r="J61" s="33">
        <v>20257.520000000004</v>
      </c>
      <c r="K61" s="33">
        <v>151830.78</v>
      </c>
      <c r="L61" s="33">
        <v>104194.42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50507.09</v>
      </c>
      <c r="J64" s="33">
        <v>51455.86</v>
      </c>
      <c r="K64" s="33">
        <v>223490.46</v>
      </c>
      <c r="L64" s="33">
        <v>68981.550000000032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0</v>
      </c>
      <c r="J65" s="33">
        <v>0</v>
      </c>
      <c r="K65" s="33">
        <v>0</v>
      </c>
      <c r="L65" s="33">
        <v>1294885.6399999999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101.61</v>
      </c>
      <c r="L66" s="33">
        <v>24219.11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4824.96</v>
      </c>
      <c r="J68" s="33">
        <v>4825.6699999999992</v>
      </c>
      <c r="K68" s="33">
        <v>19299.840000000004</v>
      </c>
      <c r="L68" s="33">
        <v>14474.879999999997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26695.39</v>
      </c>
      <c r="J69" s="33">
        <v>33187.46</v>
      </c>
      <c r="K69" s="33">
        <v>125706.61</v>
      </c>
      <c r="L69" s="33">
        <v>73450.2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0</v>
      </c>
      <c r="J70" s="33">
        <v>48.83</v>
      </c>
      <c r="K70" s="33">
        <v>0</v>
      </c>
      <c r="L70" s="33">
        <v>18884.269999999997</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4756.54</v>
      </c>
      <c r="J71" s="33">
        <v>3907.0299999999997</v>
      </c>
      <c r="K71" s="33">
        <v>17306.22</v>
      </c>
      <c r="L71" s="33">
        <v>17892.739999999998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0</v>
      </c>
      <c r="K75" s="33">
        <v>0</v>
      </c>
      <c r="L75" s="33">
        <v>728447.39</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7140579</v>
      </c>
      <c r="J77" s="44">
        <v>4760386</v>
      </c>
      <c r="K77" s="44">
        <v>9520772</v>
      </c>
      <c r="L77" s="44">
        <v>2390800.1099999994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2616333</v>
      </c>
      <c r="J78" s="33">
        <v>1744222</v>
      </c>
      <c r="K78" s="33">
        <v>3488444</v>
      </c>
      <c r="L78" s="33">
        <v>2618913.2699999996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5000000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827908.36</v>
      </c>
      <c r="J83" s="33">
        <v>843035.52999999991</v>
      </c>
      <c r="K83" s="33">
        <v>887695.5900000002</v>
      </c>
      <c r="L83" s="33">
        <v>888728.51000000013</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108.95</v>
      </c>
      <c r="J87" s="55">
        <v>731</v>
      </c>
      <c r="K87" s="55">
        <v>836.74</v>
      </c>
      <c r="L87" s="55">
        <v>388.61999999999995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2025-03-25T18:26:10Z</dcterms:modified>
</cp:coreProperties>
</file>