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<sst xmlns="http://schemas.openxmlformats.org/spreadsheetml/2006/main" count="793" uniqueCount="110">
  <si>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</si>
  <si>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</si>
  <si>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</si>
  <si>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</si>
  <si>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</si>
  <si>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</si>
  <si>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</si>
  <si>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</si>
  <si>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</si>
  <si>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</si>
  <si>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</si>
  <si>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</si>
  <si>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</si>
  <si>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</si>
  <si>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</si>
  <si>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</si>
  <si>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</si>
  <si>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</si>
  <si>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</si>
  <si>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</si>
  <si>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</si>
  <si>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</si>
  <si>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</si>
  <si>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</si>
  <si>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Financiera Local, S.A. de C.V., SOFOM, E.N.R.</t>
  </si>
  <si>
    <t>Fondo General de Participaciones y Fondo General de Participaciones</t>
  </si>
  <si>
    <t>Deutsche Bank México, S.A.</t>
  </si>
  <si>
    <t>Tezonapa</t>
  </si>
  <si>
    <t>Municipio de Tezonapa</t>
  </si>
  <si>
    <t>P30-1213168</t>
  </si>
  <si>
    <t>Actualización  de saldo por variación de valor de UDIs.</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</si>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</sst>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31</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32</v>
      </c>
      <c r="B3" s="5" t="s">
        <v>22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33</v>
      </c>
      <c r="B4" s="5" t="s">
        <v>27</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34</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35</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38</v>
      </c>
      <c r="B12" s="20" t="s">
        <v>39</v>
      </c>
      <c r="C12" s="21" t="s">
        <v>21</v>
      </c>
      <c r="D12" s="21" t="s">
        <v>26</v>
      </c>
      <c r="E12" s="21" t="s">
        <v>109</v>
      </c>
      <c r="F12" s="21" t="s">
        <v>17</v>
      </c>
      <c r="G12" s="21" t="s">
        <v>28</v>
      </c>
      <c r="H12" s="22">
        <v>5193081559.1499996</v>
      </c>
      <c r="I12" s="23">
        <v>5916800.0399999991</v>
      </c>
      <c r="J12" s="23">
        <v>5924366.1500000004</v>
      </c>
      <c r="K12" s="23">
        <v>5650020.2299999995</v>
      </c>
      <c r="L12" s="23">
        <v>5707982.54</v>
      </c>
      <c r="M12" s="23">
        <v>0</v>
      </c>
      <c r="N12" s="23">
        <v>0</v>
      </c>
      <c r="O12" s="23">
        <v>350873.35000000003</v>
      </c>
      <c r="P12" s="23">
        <v>0</v>
      </c>
      <c r="Q12" s="23">
        <v>0</v>
      </c>
      <c r="R12" s="23">
        <v>244524.69</v>
      </c>
      <c r="S12" s="23">
        <v>246381.77</v>
      </c>
      <c r="T12" s="23">
        <v>0</v>
      </c>
      <c r="U12" s="23">
        <v>0</v>
      </c>
      <c r="V12" s="23">
        <v>0</v>
      </c>
      <c r="W12" s="23">
        <v>0</v>
      </c>
      <c r="X12" s="23">
        <v>0</v>
      </c>
      <c r="Y12" s="23">
        <v>0</v>
      </c>
      <c r="Z12" s="23">
        <v>0</v>
      </c>
      <c r="AA12" s="23">
        <v>0</v>
      </c>
      <c r="AB12" s="23">
        <v>0</v>
      </c>
      <c r="AC12" s="24" t="s">
        <v>30</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24</v>
      </c>
      <c r="E13" s="27" t="s">
        <v>29</v>
      </c>
      <c r="F13" s="27" t="s">
        <v>25</v>
      </c>
      <c r="G13" s="27" t="s">
        <v>28</v>
      </c>
      <c r="H13" s="28">
        <v>6570000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42</v>
      </c>
      <c r="B37" s="20" t="s">
        <v>43</v>
      </c>
      <c r="C37" s="41" t="s">
        <v>44</v>
      </c>
      <c r="D37" s="42" t="s">
        <v>45</v>
      </c>
      <c r="E37" s="43"/>
      <c r="F37" s="43"/>
      <c r="G37" s="43"/>
      <c r="H37" s="43"/>
      <c r="I37" s="44">
        <v>-8278</v>
      </c>
      <c r="J37" s="44">
        <v>-23278</v>
      </c>
      <c r="K37" s="44">
        <v>-22395</v>
      </c>
      <c r="L37" s="44">
        <v>527908.55000000005</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46</v>
      </c>
      <c r="E38" s="47"/>
      <c r="F38" s="47"/>
      <c r="G38" s="47"/>
      <c r="H38" s="47"/>
      <c r="I38" s="33">
        <v>-117388.45</v>
      </c>
      <c r="J38" s="33">
        <v>90</v>
      </c>
      <c r="K38" s="33">
        <v>450</v>
      </c>
      <c r="L38" s="33">
        <v>81484.88</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47</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50</v>
      </c>
      <c r="E41" s="47"/>
      <c r="F41" s="47"/>
      <c r="G41" s="47"/>
      <c r="H41" s="47"/>
      <c r="I41" s="33">
        <v>0</v>
      </c>
      <c r="J41" s="33">
        <v>0</v>
      </c>
      <c r="K41" s="33"/>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57</v>
      </c>
      <c r="B46" s="20" t="s">
        <v>58</v>
      </c>
      <c r="C46" s="41" t="s">
        <v>59</v>
      </c>
      <c r="D46" s="42" t="s">
        <v>60</v>
      </c>
      <c r="E46" s="41"/>
      <c r="F46" s="50"/>
      <c r="G46" s="50"/>
      <c r="H46" s="50"/>
      <c r="I46" s="44">
        <v>97497.85</v>
      </c>
      <c r="J46" s="44">
        <v>-336997.64</v>
      </c>
      <c r="K46" s="44">
        <v>-338411.88</v>
      </c>
      <c r="L46" s="44">
        <v>-406774.41</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61</v>
      </c>
      <c r="E47" s="46"/>
      <c r="F47" s="47"/>
      <c r="G47" s="47"/>
      <c r="H47" s="47"/>
      <c r="I47" s="33">
        <v>30746856.190000001</v>
      </c>
      <c r="J47" s="33">
        <v>14821363.699999999</v>
      </c>
      <c r="K47" s="33">
        <v>34082968.079999998</v>
      </c>
      <c r="L47" s="33">
        <v>8454920.5899999999</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63</v>
      </c>
      <c r="B49" s="20" t="s">
        <v>64</v>
      </c>
      <c r="C49" s="41" t="s">
        <v>17</v>
      </c>
      <c r="D49" s="42" t="s">
        <v>65</v>
      </c>
      <c r="E49" s="41"/>
      <c r="F49" s="50"/>
      <c r="G49" s="50"/>
      <c r="H49" s="50"/>
      <c r="I49" s="44">
        <v>2815819.38</v>
      </c>
      <c r="J49" s="44">
        <v>1620117.8200000003</v>
      </c>
      <c r="K49" s="44">
        <v>503763.66000000015</v>
      </c>
      <c r="L49" s="44">
        <v>654671.64999999944</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68</v>
      </c>
      <c r="E52" s="47"/>
      <c r="F52" s="47"/>
      <c r="G52" s="47"/>
      <c r="H52" s="47"/>
      <c r="I52" s="33">
        <v>2838122.28</v>
      </c>
      <c r="J52" s="33">
        <v>5005451.7300000004</v>
      </c>
      <c r="K52" s="33">
        <v>1497193.15</v>
      </c>
      <c r="L52" s="33">
        <v>2758801.3699999987</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69</v>
      </c>
      <c r="E53" s="47"/>
      <c r="F53" s="47"/>
      <c r="G53" s="47"/>
      <c r="H53" s="47"/>
      <c r="I53" s="33">
        <v>122588.73</v>
      </c>
      <c r="J53" s="33">
        <v>28987.750000000015</v>
      </c>
      <c r="K53" s="33">
        <v>153875.95000000001</v>
      </c>
      <c r="L53" s="33">
        <v>56316.520000000004</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70</v>
      </c>
      <c r="E54" s="47"/>
      <c r="F54" s="47"/>
      <c r="G54" s="47"/>
      <c r="H54" s="47"/>
      <c r="I54" s="33">
        <v>21906.31</v>
      </c>
      <c r="J54" s="33">
        <v>34997.789999999994</v>
      </c>
      <c r="K54" s="33">
        <v>35690.080000000002</v>
      </c>
      <c r="L54" s="33">
        <v>78643.14</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72</v>
      </c>
      <c r="D56" s="46" t="s">
        <v>18</v>
      </c>
      <c r="E56" s="47"/>
      <c r="F56" s="47"/>
      <c r="G56" s="47"/>
      <c r="H56" s="47"/>
      <c r="I56" s="33">
        <v>14463974.310000001</v>
      </c>
      <c r="J56" s="33">
        <v>15251784.679999998</v>
      </c>
      <c r="K56" s="33">
        <v>12201385.479999999</v>
      </c>
      <c r="L56" s="33">
        <v>10280060.370000007</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2721473.6</v>
      </c>
      <c r="J57" s="33">
        <v>4473353.6500000004</v>
      </c>
      <c r="K57" s="33">
        <v>3102407.48</v>
      </c>
      <c r="L57" s="33">
        <v>3134115.7899999986</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73</v>
      </c>
      <c r="E58" s="47"/>
      <c r="F58" s="47"/>
      <c r="G58" s="47"/>
      <c r="H58" s="47"/>
      <c r="I58" s="33">
        <v>516168.27</v>
      </c>
      <c r="J58" s="33">
        <v>462417.13</v>
      </c>
      <c r="K58" s="33">
        <v>551193.62999999989</v>
      </c>
      <c r="L58" s="33">
        <v>466912.38</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75</v>
      </c>
      <c r="E60" s="47"/>
      <c r="F60" s="47"/>
      <c r="G60" s="47"/>
      <c r="H60" s="47"/>
      <c r="I60" s="33">
        <v>58079.839999999997</v>
      </c>
      <c r="J60" s="33">
        <v>43754.600000000006</v>
      </c>
      <c r="K60" s="33">
        <v>37921.399999999994</v>
      </c>
      <c r="L60" s="33">
        <v>37259.910000000003</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76</v>
      </c>
      <c r="E61" s="47"/>
      <c r="F61" s="47"/>
      <c r="G61" s="47"/>
      <c r="H61" s="47"/>
      <c r="I61" s="33">
        <v>175007.04</v>
      </c>
      <c r="J61" s="33">
        <v>239072.69999999998</v>
      </c>
      <c r="K61" s="33">
        <v>193584.6</v>
      </c>
      <c r="L61" s="33">
        <v>225993.25000000003</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79</v>
      </c>
      <c r="E64" s="47"/>
      <c r="F64" s="47"/>
      <c r="G64" s="47"/>
      <c r="H64" s="47"/>
      <c r="I64" s="33">
        <v>552953.59</v>
      </c>
      <c r="J64" s="33">
        <v>591813.46000000008</v>
      </c>
      <c r="K64" s="33">
        <v>607215.20999999985</v>
      </c>
      <c r="L64" s="33">
        <v>580573.93000000005</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80</v>
      </c>
      <c r="E65" s="47"/>
      <c r="F65" s="47"/>
      <c r="G65" s="47"/>
      <c r="H65" s="47"/>
      <c r="I65" s="33">
        <v>0</v>
      </c>
      <c r="J65" s="33">
        <v>1591552.31</v>
      </c>
      <c r="K65" s="33">
        <v>932056.60000000009</v>
      </c>
      <c r="L65" s="33">
        <v>401998.18999999994</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81</v>
      </c>
      <c r="E66" s="47"/>
      <c r="F66" s="47"/>
      <c r="G66" s="47"/>
      <c r="H66" s="47"/>
      <c r="I66" s="33">
        <v>0</v>
      </c>
      <c r="J66" s="33">
        <v>0</v>
      </c>
      <c r="K66" s="33">
        <v>0</v>
      </c>
      <c r="L66" s="33">
        <v>72975.31</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84</v>
      </c>
      <c r="E68" s="47"/>
      <c r="F68" s="47"/>
      <c r="G68" s="47"/>
      <c r="H68" s="47"/>
      <c r="I68" s="33">
        <v>28415.05</v>
      </c>
      <c r="J68" s="33">
        <v>28413.99</v>
      </c>
      <c r="K68" s="33">
        <v>28413.989999999994</v>
      </c>
      <c r="L68" s="33">
        <v>28413.990000000009</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85</v>
      </c>
      <c r="E69" s="47"/>
      <c r="F69" s="47"/>
      <c r="G69" s="47"/>
      <c r="H69" s="47"/>
      <c r="I69" s="33">
        <v>233507.47</v>
      </c>
      <c r="J69" s="33">
        <v>168189.56000000003</v>
      </c>
      <c r="K69" s="33">
        <v>176546.2999999999</v>
      </c>
      <c r="L69" s="33">
        <v>171123.44000000003</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86</v>
      </c>
      <c r="E70" s="47"/>
      <c r="F70" s="47"/>
      <c r="G70" s="47"/>
      <c r="H70" s="47"/>
      <c r="I70" s="33">
        <v>171392.58</v>
      </c>
      <c r="J70" s="33">
        <v>181457.55000000002</v>
      </c>
      <c r="K70" s="33">
        <v>193532.35999999996</v>
      </c>
      <c r="L70" s="33">
        <v>185966.57000000004</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87</v>
      </c>
      <c r="E71" s="47"/>
      <c r="F71" s="47"/>
      <c r="G71" s="47"/>
      <c r="H71" s="47"/>
      <c r="I71" s="33">
        <v>27019.79</v>
      </c>
      <c r="J71" s="33">
        <v>57360.46</v>
      </c>
      <c r="K71" s="33">
        <v>42092.329999999994</v>
      </c>
      <c r="L71" s="33">
        <v>40731.030000000006</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89</v>
      </c>
      <c r="D73" s="46" t="s">
        <v>89</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90</v>
      </c>
      <c r="E75" s="47"/>
      <c r="F75" s="47"/>
      <c r="G75" s="47"/>
      <c r="H75" s="47"/>
      <c r="I75" s="33">
        <v>1264229.44</v>
      </c>
      <c r="J75" s="33">
        <v>1264229.44</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63</v>
      </c>
      <c r="B77" s="20" t="s">
        <v>93</v>
      </c>
      <c r="C77" s="41" t="s">
        <v>94</v>
      </c>
      <c r="D77" s="42" t="s">
        <v>95</v>
      </c>
      <c r="E77" s="43"/>
      <c r="F77" s="43"/>
      <c r="G77" s="43"/>
      <c r="H77" s="43"/>
      <c r="I77" s="44">
        <v>35349687</v>
      </c>
      <c r="J77" s="44">
        <v>58916145</v>
      </c>
      <c r="K77" s="44">
        <v>47132916</v>
      </c>
      <c r="L77" s="44">
        <v>11783226</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96</v>
      </c>
      <c r="E78" s="47"/>
      <c r="F78" s="47"/>
      <c r="G78" s="47"/>
      <c r="H78" s="47"/>
      <c r="I78" s="33">
        <v>12267813</v>
      </c>
      <c r="J78" s="33">
        <v>20446355</v>
      </c>
      <c r="K78" s="33">
        <v>16357084</v>
      </c>
      <c r="L78" s="33">
        <v>12275750.170000002</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106</v>
      </c>
      <c r="D87" s="53" t="s">
        <v>106</v>
      </c>
      <c r="E87" s="54"/>
      <c r="F87" s="54"/>
      <c r="G87" s="54"/>
      <c r="H87" s="54"/>
      <c r="I87" s="55">
        <v>41572.93</v>
      </c>
      <c r="J87" s="55">
        <v>107936.87</v>
      </c>
      <c r="K87" s="55">
        <v>45959.179999999986</v>
      </c>
      <c r="L87" s="55">
        <v>110483.29000000004</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107</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108</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2025-03-25T18:37:55Z</dcterms:modified>
</cp:coreProperties>
</file>