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<sst xmlns="http://schemas.openxmlformats.org/spreadsheetml/2006/main" count="816" uniqueCount="107">
  <si>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</si>
  <si>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</si>
  <si>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</si>
  <si>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</si>
  <si>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</si>
  <si>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</si>
  <si>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</si>
  <si>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</si>
  <si>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</si>
  <si>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</si>
  <si>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</si>
  <si>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</si>
  <si>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</si>
  <si>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</si>
  <si>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</si>
  <si>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</si>
  <si>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</si>
  <si>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</si>
  <si>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</si>
  <si>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</si>
  <si>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</si>
  <si>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</si>
  <si>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</si>
  <si>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Tomatlán</t>
  </si>
  <si>
    <t>Municipio de Tomatlán</t>
  </si>
  <si>
    <t>Deutsche Bank México, S.A.</t>
  </si>
  <si>
    <t>Información General</t>
  </si>
  <si>
    <t>Entidad Federativa:</t>
  </si>
  <si>
    <t>Municipio:</t>
  </si>
  <si>
    <t>Link de Cuenta Pública:</t>
  </si>
  <si>
    <t>https://tomatlanver.gob.mx/Transparencia/Articulo15/Fraccion49/2023/CUENTA%20PUBLICA%2023.pdf</t>
  </si>
  <si>
    <t>Link de Formatos CONAC:</t>
  </si>
  <si>
    <t>https://tomatlanver.gob.mx/Transparencia/contabilidad_lgcg-2024.html</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</si>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</sst>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t="s">
        <v>30</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31</v>
      </c>
      <c r="B6" s="5" t="s">
        <v>32</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35</v>
      </c>
      <c r="B12" s="20" t="s">
        <v>36</v>
      </c>
      <c r="C12" s="21" t="s">
        <v>20</v>
      </c>
      <c r="D12" s="21" t="s">
        <v>25</v>
      </c>
      <c r="E12" s="21" t="s">
        <v>106</v>
      </c>
      <c r="F12" s="21" t="s">
        <v>17</v>
      </c>
      <c r="G12" s="21" t="s">
        <v>24</v>
      </c>
      <c r="H12" s="22">
        <v>5193081559.1499996</v>
      </c>
      <c r="I12" s="23">
        <v>2603661.2199999997</v>
      </c>
      <c r="J12" s="23">
        <v>2606990.66</v>
      </c>
      <c r="K12" s="23">
        <v>2486265.98</v>
      </c>
      <c r="L12" s="23">
        <v>2511772.0300000003</v>
      </c>
      <c r="M12" s="23">
        <v>0</v>
      </c>
      <c r="N12" s="23">
        <v>0</v>
      </c>
      <c r="O12" s="23">
        <v>154400.22999999998</v>
      </c>
      <c r="P12" s="23">
        <v>0</v>
      </c>
      <c r="Q12" s="23">
        <v>0</v>
      </c>
      <c r="R12" s="23">
        <v>107601.99</v>
      </c>
      <c r="S12" s="23">
        <v>108419.19</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39</v>
      </c>
      <c r="B37" s="20" t="s">
        <v>40</v>
      </c>
      <c r="C37" s="41" t="s">
        <v>41</v>
      </c>
      <c r="D37" s="42" t="s">
        <v>42</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43</v>
      </c>
      <c r="E38" s="47"/>
      <c r="F38" s="47"/>
      <c r="G38" s="47"/>
      <c r="H38" s="47"/>
      <c r="I38" s="33">
        <v>679.37</v>
      </c>
      <c r="J38" s="33">
        <v>679.37</v>
      </c>
      <c r="K38" s="33">
        <v>679.37</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44</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54</v>
      </c>
      <c r="B46" s="20" t="s">
        <v>55</v>
      </c>
      <c r="C46" s="41" t="s">
        <v>56</v>
      </c>
      <c r="D46" s="42" t="s">
        <v>57</v>
      </c>
      <c r="E46" s="41"/>
      <c r="F46" s="50"/>
      <c r="G46" s="50"/>
      <c r="H46" s="50"/>
      <c r="I46" s="44">
        <v>23602.2</v>
      </c>
      <c r="J46" s="44">
        <v>120</v>
      </c>
      <c r="K46" s="44">
        <v>27156.74</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58</v>
      </c>
      <c r="E47" s="46"/>
      <c r="F47" s="47"/>
      <c r="G47" s="47"/>
      <c r="H47" s="47"/>
      <c r="I47" s="33">
        <v>7271180.9100000001</v>
      </c>
      <c r="J47" s="33">
        <v>3899484.67</v>
      </c>
      <c r="K47" s="33">
        <v>4199458.3499999996</v>
      </c>
      <c r="L47" s="33">
        <v>930155.69</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60</v>
      </c>
      <c r="B49" s="20" t="s">
        <v>61</v>
      </c>
      <c r="C49" s="41" t="s">
        <v>17</v>
      </c>
      <c r="D49" s="42" t="s">
        <v>62</v>
      </c>
      <c r="E49" s="41"/>
      <c r="F49" s="50"/>
      <c r="G49" s="50"/>
      <c r="H49" s="50"/>
      <c r="I49" s="44">
        <v>1101257.99</v>
      </c>
      <c r="J49" s="44">
        <v>114696.47999999998</v>
      </c>
      <c r="K49" s="44">
        <v>114186.05</v>
      </c>
      <c r="L49" s="44">
        <v>105709.64</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65</v>
      </c>
      <c r="E52" s="47"/>
      <c r="F52" s="47"/>
      <c r="G52" s="47"/>
      <c r="H52" s="47"/>
      <c r="I52" s="33">
        <v>667292</v>
      </c>
      <c r="J52" s="33">
        <v>577315.98</v>
      </c>
      <c r="K52" s="33">
        <v>618683.85</v>
      </c>
      <c r="L52" s="33">
        <v>357801.63</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66</v>
      </c>
      <c r="E53" s="47"/>
      <c r="F53" s="47"/>
      <c r="G53" s="47"/>
      <c r="H53" s="47"/>
      <c r="I53" s="33">
        <v>42755.519999999997</v>
      </c>
      <c r="J53" s="33">
        <v>1582.6100000000006</v>
      </c>
      <c r="K53" s="33">
        <v>44956.2</v>
      </c>
      <c r="L53" s="33">
        <v>808.23</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67</v>
      </c>
      <c r="E54" s="47"/>
      <c r="F54" s="47"/>
      <c r="G54" s="47"/>
      <c r="H54" s="47"/>
      <c r="I54" s="33">
        <v>4000</v>
      </c>
      <c r="J54" s="33">
        <v>9000</v>
      </c>
      <c r="K54" s="33">
        <v>9400</v>
      </c>
      <c r="L54" s="33">
        <v>12800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69</v>
      </c>
      <c r="D56" s="46" t="s">
        <v>18</v>
      </c>
      <c r="E56" s="47"/>
      <c r="F56" s="47"/>
      <c r="G56" s="47"/>
      <c r="H56" s="47"/>
      <c r="I56" s="33">
        <v>5028973.83</v>
      </c>
      <c r="J56" s="33">
        <v>5103079.4399999995</v>
      </c>
      <c r="K56" s="33">
        <v>4330987.7300000004</v>
      </c>
      <c r="L56" s="33">
        <v>3787680.76</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1559092.28</v>
      </c>
      <c r="J57" s="33">
        <v>1094269.03</v>
      </c>
      <c r="K57" s="33">
        <v>1855963.62</v>
      </c>
      <c r="L57" s="33">
        <v>1090066.97</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70</v>
      </c>
      <c r="E58" s="47"/>
      <c r="F58" s="47"/>
      <c r="G58" s="47"/>
      <c r="H58" s="47"/>
      <c r="I58" s="33">
        <v>180737.87</v>
      </c>
      <c r="J58" s="33">
        <v>186586.08000000002</v>
      </c>
      <c r="K58" s="33">
        <v>191350.5</v>
      </c>
      <c r="L58" s="33">
        <v>172641.41</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72</v>
      </c>
      <c r="E60" s="47"/>
      <c r="F60" s="47"/>
      <c r="G60" s="47"/>
      <c r="H60" s="47"/>
      <c r="I60" s="33">
        <v>19624.29</v>
      </c>
      <c r="J60" s="33">
        <v>17411.909999999996</v>
      </c>
      <c r="K60" s="33">
        <v>16687.3</v>
      </c>
      <c r="L60" s="33">
        <v>16395.900000000001</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73</v>
      </c>
      <c r="E61" s="47"/>
      <c r="F61" s="47"/>
      <c r="G61" s="47"/>
      <c r="H61" s="47"/>
      <c r="I61" s="33">
        <v>67352.33</v>
      </c>
      <c r="J61" s="33">
        <v>39603.259999999995</v>
      </c>
      <c r="K61" s="33">
        <v>102515.7</v>
      </c>
      <c r="L61" s="33">
        <v>75982.770000000033</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76</v>
      </c>
      <c r="E64" s="47"/>
      <c r="F64" s="47"/>
      <c r="G64" s="47"/>
      <c r="H64" s="47"/>
      <c r="I64" s="33">
        <v>83213.91</v>
      </c>
      <c r="J64" s="33">
        <v>80724.160000000003</v>
      </c>
      <c r="K64" s="33">
        <v>82824.97</v>
      </c>
      <c r="L64" s="33">
        <v>79191.149999999994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77</v>
      </c>
      <c r="E65" s="47"/>
      <c r="F65" s="47"/>
      <c r="G65" s="47"/>
      <c r="H65" s="47"/>
      <c r="I65" s="33">
        <v>402044.81</v>
      </c>
      <c r="J65" s="33">
        <v>184263.00000000006</v>
      </c>
      <c r="K65" s="33">
        <v>239359.01</v>
      </c>
      <c r="L65" s="33">
        <v>242459.49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78</v>
      </c>
      <c r="E66" s="47"/>
      <c r="F66" s="47"/>
      <c r="G66" s="47"/>
      <c r="H66" s="47"/>
      <c r="I66" s="33">
        <v>0</v>
      </c>
      <c r="J66" s="33">
        <v>0</v>
      </c>
      <c r="K66" s="33">
        <v>54.79</v>
      </c>
      <c r="L66" s="33">
        <v>16035.91</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81</v>
      </c>
      <c r="E68" s="47"/>
      <c r="F68" s="47"/>
      <c r="G68" s="47"/>
      <c r="H68" s="47"/>
      <c r="I68" s="33">
        <v>10793.4</v>
      </c>
      <c r="J68" s="33">
        <v>10792.67</v>
      </c>
      <c r="K68" s="33">
        <v>10792.7</v>
      </c>
      <c r="L68" s="33">
        <v>10792.69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82</v>
      </c>
      <c r="E69" s="47"/>
      <c r="F69" s="47"/>
      <c r="G69" s="47"/>
      <c r="H69" s="47"/>
      <c r="I69" s="33">
        <v>67199.899999999994</v>
      </c>
      <c r="J69" s="33">
        <v>34282.010000000009</v>
      </c>
      <c r="K69" s="33">
        <v>83891.71</v>
      </c>
      <c r="L69" s="33">
        <v>41830.879999999997</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83</v>
      </c>
      <c r="E70" s="47"/>
      <c r="F70" s="47"/>
      <c r="G70" s="47"/>
      <c r="H70" s="47"/>
      <c r="I70" s="33">
        <v>15587.9</v>
      </c>
      <c r="J70" s="33">
        <v>24751.059999999998</v>
      </c>
      <c r="K70" s="33">
        <v>26398.1</v>
      </c>
      <c r="L70" s="33">
        <v>25366.05</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84</v>
      </c>
      <c r="E71" s="47"/>
      <c r="F71" s="47"/>
      <c r="G71" s="47"/>
      <c r="H71" s="47"/>
      <c r="I71" s="33">
        <v>7811.2</v>
      </c>
      <c r="J71" s="33">
        <v>13619.54</v>
      </c>
      <c r="K71" s="33">
        <v>12258.21</v>
      </c>
      <c r="L71" s="33">
        <v>8579.67</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86</v>
      </c>
      <c r="D73" s="46" t="s">
        <v>86</v>
      </c>
      <c r="E73" s="47"/>
      <c r="F73" s="47"/>
      <c r="G73" s="47"/>
      <c r="H73" s="47"/>
      <c r="I73" s="33">
        <v>0</v>
      </c>
      <c r="J73" s="33">
        <v>0</v>
      </c>
      <c r="K73" s="33">
        <v>0</v>
      </c>
      <c r="L73" s="33">
        <v>5251.4</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87</v>
      </c>
      <c r="E75" s="47"/>
      <c r="F75" s="47"/>
      <c r="G75" s="47"/>
      <c r="H75" s="47"/>
      <c r="I75" s="33">
        <v>955830.82</v>
      </c>
      <c r="J75" s="33">
        <v>5251.4000000000233</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60</v>
      </c>
      <c r="B77" s="20" t="s">
        <v>90</v>
      </c>
      <c r="C77" s="41" t="s">
        <v>91</v>
      </c>
      <c r="D77" s="42" t="s">
        <v>92</v>
      </c>
      <c r="E77" s="43"/>
      <c r="F77" s="43"/>
      <c r="G77" s="43"/>
      <c r="H77" s="43"/>
      <c r="I77" s="44">
        <v>3539400</v>
      </c>
      <c r="J77" s="44">
        <v>2359600</v>
      </c>
      <c r="K77" s="44">
        <v>4719200</v>
      </c>
      <c r="L77" s="44">
        <v>1179802</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93</v>
      </c>
      <c r="E78" s="47"/>
      <c r="F78" s="47"/>
      <c r="G78" s="47"/>
      <c r="H78" s="47"/>
      <c r="I78" s="33">
        <v>1618929</v>
      </c>
      <c r="J78" s="33">
        <v>1079286</v>
      </c>
      <c r="K78" s="33">
        <v>2158572</v>
      </c>
      <c r="L78" s="33">
        <v>1618924</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95</v>
      </c>
      <c r="E80" s="47"/>
      <c r="F80" s="47"/>
      <c r="G80" s="47"/>
      <c r="H80" s="47"/>
      <c r="I80" s="33">
        <v>0</v>
      </c>
      <c r="J80" s="33">
        <v>0</v>
      </c>
      <c r="K80" s="33">
        <v>200000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103</v>
      </c>
      <c r="D87" s="53" t="s">
        <v>103</v>
      </c>
      <c r="E87" s="54"/>
      <c r="F87" s="54"/>
      <c r="G87" s="54"/>
      <c r="H87" s="54"/>
      <c r="I87" s="55">
        <v>999.11</v>
      </c>
      <c r="J87" s="55">
        <v>1680.6099999999997</v>
      </c>
      <c r="K87" s="55">
        <v>1089.1400000000001</v>
      </c>
      <c r="L87" s="55">
        <v>10000.209999999999</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104</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105</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2025-03-25T18:44:57Z</dcterms:modified>
</cp:coreProperties>
</file>