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Oliver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<sst xmlns="http://schemas.openxmlformats.org/spreadsheetml/2006/main" count="818" uniqueCount="105">
  <si>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</si>
  <si>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</si>
  <si>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</si>
  <si>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</si>
  <si>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</si>
  <si>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</si>
  <si>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</si>
  <si>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</si>
  <si>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</si>
  <si>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</si>
  <si>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</si>
  <si>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</si>
  <si>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</si>
  <si>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</si>
  <si>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</si>
  <si>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</si>
  <si>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</si>
  <si>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</si>
  <si>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</si>
  <si>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</si>
  <si>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</si>
  <si>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Yucatán</t>
  </si>
  <si>
    <t>Banco Nacional de Obras y Servicios Públicos, Sociedad Nacional de Crédito</t>
  </si>
  <si>
    <t>Espita</t>
  </si>
  <si>
    <t>P31-0413027</t>
  </si>
  <si>
    <t>Municipio de Espita</t>
  </si>
  <si>
    <t>El financiamiento fue contratado el 30 de noviembre de 2012 a un plazo de hasta 180 meses (equivalente a 5,478 días), considerando lo anterior, la fecha de vencimiento es el 30 de noviembre de 2027.</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</si>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</sst>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t="s">
        <v>28</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t="s">
        <v>28</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23</v>
      </c>
      <c r="C4" s="2" t="s">
        <v>28</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c r="C5" s="2" t="s">
        <v>28</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22</v>
      </c>
      <c r="E12" s="21" t="s">
        <v>24</v>
      </c>
      <c r="F12" s="21" t="s">
        <v>18</v>
      </c>
      <c r="G12" s="21" t="s">
        <v>25</v>
      </c>
      <c r="H12" s="22">
        <v>2000000</v>
      </c>
      <c r="I12" s="23">
        <v>505747.5</v>
      </c>
      <c r="J12" s="23">
        <v>471264.75</v>
      </c>
      <c r="K12" s="23">
        <v>436782</v>
      </c>
      <c r="L12" s="23">
        <v>402299.25</v>
      </c>
      <c r="M12" s="23">
        <v>34482.75</v>
      </c>
      <c r="N12" s="23">
        <v>34482.75</v>
      </c>
      <c r="O12" s="23">
        <v>34482.75</v>
      </c>
      <c r="P12" s="23">
        <v>34482.75</v>
      </c>
      <c r="Q12" s="23">
        <v>21276.51</v>
      </c>
      <c r="R12" s="23">
        <v>19651.52</v>
      </c>
      <c r="S12" s="23">
        <v>18287.07</v>
      </c>
      <c r="T12" s="23">
        <v>16365.71</v>
      </c>
      <c r="U12" s="23">
        <v>0</v>
      </c>
      <c r="V12" s="23">
        <v>0</v>
      </c>
      <c r="W12" s="23">
        <v>0</v>
      </c>
      <c r="X12" s="23">
        <v>0</v>
      </c>
      <c r="Y12" s="23">
        <v>0</v>
      </c>
      <c r="Z12" s="23">
        <v>0</v>
      </c>
      <c r="AA12" s="23">
        <v>0</v>
      </c>
      <c r="AB12" s="23">
        <v>0</v>
      </c>
      <c r="AC12" s="24" t="s">
        <v>26</v>
      </c>
    </row>
    <row r="13" spans="1:29" s="3" customFormat="1" ht="30" customHeight="1">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row>
    <row r="14" spans="1:29" s="3" customFormat="1" ht="30" customHeight="1">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row>
    <row r="15" spans="1:29" s="3" customFormat="1" ht="30" customHeight="1">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row>
    <row r="16" spans="1:29" s="3" customFormat="1" ht="30" customHeight="1">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row>
    <row r="17" spans="1:29" s="3" customFormat="1" ht="30" customHeight="1">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row>
    <row r="18" spans="1:29" s="3" customFormat="1" ht="30" customHeight="1">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row>
    <row r="19" spans="1:29" s="3" customFormat="1" ht="30" customHeight="1">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row>
    <row r="20" spans="1:29" s="3" customFormat="1" ht="30" customHeight="1">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row>
    <row r="21" spans="1:29" s="3" customFormat="1" ht="30" customHeight="1">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row>
    <row r="22" spans="1:29" s="3" customFormat="1" ht="30" customHeight="1">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row>
    <row r="23" spans="1:29" s="3" customFormat="1" ht="30" customHeight="1">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row>
    <row r="24" spans="1:29" s="3" customFormat="1" ht="30" customHeight="1">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row>
    <row r="25" spans="1:29" s="3" customFormat="1" ht="30" customHeight="1" thickBot="1">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row>
    <row r="26" spans="1:29" s="3" customFormat="1" ht="50.1" customHeight="1">
      <c r="A26" s="19" t="s">
        <v>35</v>
      </c>
      <c r="B26" s="20" t="s">
        <v>37</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row>
    <row r="27" spans="1:29" s="3" customFormat="1" ht="30" customHeight="1">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row>
    <row r="28" spans="1:29" s="3" customFormat="1" ht="30" customHeight="1">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row>
    <row r="29" spans="1:29" s="3" customFormat="1" ht="30" customHeight="1">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row>
    <row r="30" spans="1:29" s="3" customFormat="1" ht="30" customHeight="1">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row>
    <row r="31" spans="1:29" s="3" customFormat="1" ht="30" customHeight="1">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row>
    <row r="32" spans="1:29" s="3" customFormat="1" ht="30" customHeight="1">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row>
    <row r="33" spans="1:29" s="3" customFormat="1" ht="30" customHeight="1">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row>
    <row r="34" spans="1:29" s="3" customFormat="1" ht="30" customHeight="1">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row>
    <row r="35" spans="1:29" s="3" customFormat="1" ht="30" customHeight="1">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row>
    <row r="36" spans="1:29" s="3" customFormat="1" ht="30" customHeight="1" thickBot="1">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row>
    <row r="37" spans="1:29" s="3" customFormat="1" ht="30" customHeight="1">
      <c r="A37" s="19" t="s">
        <v>38</v>
      </c>
      <c r="B37" s="20" t="s">
        <v>39</v>
      </c>
      <c r="C37" s="41" t="s">
        <v>40</v>
      </c>
      <c r="D37" s="42" t="s">
        <v>41</v>
      </c>
      <c r="E37" s="43"/>
      <c r="F37" s="43"/>
      <c r="G37" s="43"/>
      <c r="H37" s="43"/>
      <c r="I37" s="44">
        <v>302388.31</v>
      </c>
      <c r="J37" s="44">
        <v>271981.40000000002</v>
      </c>
      <c r="K37" s="44">
        <v>307286</v>
      </c>
      <c r="L37" s="44">
        <v>307286</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1.03</v>
      </c>
      <c r="J38" s="33">
        <v>1.03</v>
      </c>
      <c r="K38" s="33">
        <v>1</v>
      </c>
      <c r="L38" s="33">
        <v>1</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184826.06</v>
      </c>
      <c r="J39" s="33">
        <v>184826.12</v>
      </c>
      <c r="K39" s="33">
        <v>176911</v>
      </c>
      <c r="L39" s="33">
        <v>176911</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106644.88</v>
      </c>
      <c r="J46" s="44">
        <v>105072.7</v>
      </c>
      <c r="K46" s="44">
        <v>-8503</v>
      </c>
      <c r="L46" s="44">
        <v>-8503</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1379723.57</v>
      </c>
      <c r="J47" s="33">
        <v>3713912.66</v>
      </c>
      <c r="K47" s="33">
        <v>6917416</v>
      </c>
      <c r="L47" s="33">
        <v>13087235</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-86529.33</v>
      </c>
      <c r="J48" s="33">
        <v>-86529.33</v>
      </c>
      <c r="K48" s="33">
        <v>-86529</v>
      </c>
      <c r="L48" s="33">
        <v>-86529</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178615.03</v>
      </c>
      <c r="J49" s="44">
        <v>106133.9</v>
      </c>
      <c r="K49" s="44">
        <v>89145</v>
      </c>
      <c r="L49" s="44">
        <v>159751</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605950.5</v>
      </c>
      <c r="J52" s="33">
        <v>325624</v>
      </c>
      <c r="K52" s="33">
        <v>864675</v>
      </c>
      <c r="L52" s="33">
        <v>0</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11.31</v>
      </c>
      <c r="J53" s="33">
        <v>8.9299999999999979</v>
      </c>
      <c r="K53" s="33">
        <v>7</v>
      </c>
      <c r="L53" s="33">
        <v>0</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0</v>
      </c>
      <c r="J54" s="33">
        <v>0</v>
      </c>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6413425.21</v>
      </c>
      <c r="J56" s="33">
        <v>6076718.4099999992</v>
      </c>
      <c r="K56" s="33">
        <v>5976919</v>
      </c>
      <c r="L56" s="33">
        <v>2527864</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2641114.81</v>
      </c>
      <c r="J57" s="33">
        <v>2592187.35</v>
      </c>
      <c r="K57" s="33">
        <v>1357552</v>
      </c>
      <c r="L57" s="33">
        <v>796549</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527438.97</v>
      </c>
      <c r="J58" s="33">
        <v>538084.37000000011</v>
      </c>
      <c r="K58" s="33">
        <v>584438</v>
      </c>
      <c r="L58" s="33">
        <v>461832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500344.43</v>
      </c>
      <c r="J61" s="33">
        <v>466139.8</v>
      </c>
      <c r="K61" s="33">
        <v>350467</v>
      </c>
      <c r="L61" s="33">
        <v>89539</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0</v>
      </c>
      <c r="J64" s="33">
        <v>0</v>
      </c>
      <c r="K64" s="33">
        <v>124014</v>
      </c>
      <c r="L64" s="33">
        <v>174182</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176430.78</v>
      </c>
      <c r="J69" s="33">
        <v>164772.74000000002</v>
      </c>
      <c r="K69" s="33">
        <v>150786</v>
      </c>
      <c r="L69" s="33">
        <v>104015</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37200</v>
      </c>
      <c r="J71" s="33">
        <v>101100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64639</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105737.32</v>
      </c>
      <c r="J75" s="33">
        <v>85281.9</v>
      </c>
      <c r="K75" s="33">
        <v>29142</v>
      </c>
      <c r="L75" s="33">
        <v>76435</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c r="L76" s="33"/>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9291747.5</v>
      </c>
      <c r="J77" s="44">
        <v>13937432.41</v>
      </c>
      <c r="K77" s="44">
        <v>13937404</v>
      </c>
      <c r="L77" s="44">
        <v>9307525</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2560524.15</v>
      </c>
      <c r="J78" s="33">
        <v>3840786.8300000005</v>
      </c>
      <c r="K78" s="33">
        <v>3840782</v>
      </c>
      <c r="L78" s="33">
        <v>2562300</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2025-03-26T21:15:47Z</dcterms:modified>
</cp:coreProperties>
</file>