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Oliver municipios 2024-2S\Archivos para trabajar para Publicar\"/>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<sst xmlns="http://schemas.openxmlformats.org/spreadsheetml/2006/main" count="814" uniqueCount="105">
  <si>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</si>
  <si>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</si>
  <si>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</si>
  <si>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</si>
  <si>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</si>
  <si>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</si>
  <si>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</si>
  <si>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</si>
  <si>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</si>
  <si>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</si>
  <si>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</si>
  <si>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</si>
  <si>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</si>
  <si>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</si>
  <si>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</si>
  <si>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</si>
  <si>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</si>
  <si>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</si>
  <si>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</si>
  <si>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</si>
  <si>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</si>
  <si>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Yucatán</t>
  </si>
  <si>
    <t>Banco Nacional de Obras y Servicios Públicos, Sociedad Nacional de Crédito</t>
  </si>
  <si>
    <t>Maní</t>
  </si>
  <si>
    <t>380/2009</t>
  </si>
  <si>
    <t>Municipio de Maní</t>
  </si>
  <si>
    <t>Crédito liquidado, pendiente de cancelación.</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</si>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</sst>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24</v>
      </c>
      <c r="F12" s="21" t="s">
        <v>18</v>
      </c>
      <c r="G12" s="21" t="s">
        <v>25</v>
      </c>
      <c r="H12" s="22">
        <v>2967579.2</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215147</v>
      </c>
      <c r="J37" s="44">
        <v>216148</v>
      </c>
      <c r="K37" s="44">
        <v>216148</v>
      </c>
      <c r="L37" s="44">
        <v>779712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1048024</v>
      </c>
      <c r="J38" s="33">
        <v>1048024</v>
      </c>
      <c r="K38" s="33">
        <v>1048024</v>
      </c>
      <c r="L38" s="33">
        <v>1048024</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c r="J39" s="33"/>
      <c r="K39" s="33"/>
      <c r="L39" s="33">
        <v>619914.68000000005</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2323746</v>
      </c>
      <c r="J44" s="33">
        <v>2273386</v>
      </c>
      <c r="K44" s="33">
        <v>2273386</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2015740</v>
      </c>
      <c r="J46" s="44">
        <v>2030051</v>
      </c>
      <c r="K46" s="44">
        <v>2010654</v>
      </c>
      <c r="L46" s="44">
        <v>2010665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955700</v>
      </c>
      <c r="J47" s="33">
        <v>1118061</v>
      </c>
      <c r="K47" s="33">
        <v>1899540</v>
      </c>
      <c r="L47" s="33">
        <v>647956.97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55995</v>
      </c>
      <c r="J49" s="44">
        <v>39732</v>
      </c>
      <c r="K49" s="44">
        <v>77689</v>
      </c>
      <c r="L49" s="44">
        <v>23218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83660</v>
      </c>
      <c r="J52" s="33">
        <v>95990</v>
      </c>
      <c r="K52" s="33">
        <v>13560</v>
      </c>
      <c r="L52" s="33">
        <v>34320</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8.3000000000000007</v>
      </c>
      <c r="J53" s="33">
        <v>6.49</v>
      </c>
      <c r="K53" s="33">
        <v>7.77</v>
      </c>
      <c r="L53" s="33">
        <v>3.98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4500</v>
      </c>
      <c r="J54" s="33">
        <v>4000</v>
      </c>
      <c r="K54" s="33">
        <v>33500</v>
      </c>
      <c r="L54" s="33">
        <v>13750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3074366</v>
      </c>
      <c r="J56" s="33">
        <v>3494122</v>
      </c>
      <c r="K56" s="33">
        <v>3439400</v>
      </c>
      <c r="L56" s="33">
        <v>2521782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2115558</v>
      </c>
      <c r="J57" s="33">
        <v>1466206</v>
      </c>
      <c r="K57" s="33">
        <v>818972</v>
      </c>
      <c r="L57" s="33">
        <v>840107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303237</v>
      </c>
      <c r="J58" s="33">
        <v>309357</v>
      </c>
      <c r="K58" s="33">
        <v>336222</v>
      </c>
      <c r="L58" s="33">
        <v>324776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100243</v>
      </c>
      <c r="J61" s="33">
        <v>98605</v>
      </c>
      <c r="K61" s="33">
        <v>69626</v>
      </c>
      <c r="L61" s="33">
        <v>76897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117024</v>
      </c>
      <c r="J64" s="33">
        <v>121459</v>
      </c>
      <c r="K64" s="33">
        <v>126891</v>
      </c>
      <c r="L64" s="33">
        <v>120832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c r="J65" s="33"/>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49262</v>
      </c>
      <c r="J66" s="33">
        <v>44720</v>
      </c>
      <c r="K66" s="33">
        <v>48476</v>
      </c>
      <c r="L66" s="33">
        <v>47771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c r="J68" s="33"/>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101434</v>
      </c>
      <c r="J69" s="33">
        <v>69602</v>
      </c>
      <c r="K69" s="33">
        <v>86754</v>
      </c>
      <c r="L69" s="33">
        <v>87924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2304808</v>
      </c>
      <c r="J77" s="44">
        <v>3457212</v>
      </c>
      <c r="K77" s="44">
        <v>3457212</v>
      </c>
      <c r="L77" s="44">
        <v>2304803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910732</v>
      </c>
      <c r="J78" s="33">
        <v>1366098</v>
      </c>
      <c r="K78" s="33">
        <v>1366098</v>
      </c>
      <c r="L78" s="33">
        <v>1821461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2025-03-26T21:17:51Z</dcterms:modified>
</cp:coreProperties>
</file>