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<sst xmlns="http://schemas.openxmlformats.org/spreadsheetml/2006/main" count="819" uniqueCount="107">
  <si>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</si>
  <si>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</si>
  <si>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</si>
  <si>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</si>
  <si>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</si>
  <si>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</si>
  <si>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</si>
  <si>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</si>
  <si>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</si>
  <si>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</si>
  <si>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</si>
  <si>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</si>
  <si>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</si>
  <si>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</si>
  <si>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</si>
  <si>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</si>
  <si>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</si>
  <si>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</si>
  <si>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</si>
  <si>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</si>
  <si>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</si>
  <si>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</si>
  <si>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Mercantil del Norte, S.A., Institución de Banca Múltiple, Grupo Financiero Banorte</t>
  </si>
  <si>
    <t>-</t>
  </si>
  <si>
    <t>Mérida</t>
  </si>
  <si>
    <t>P31-1122046</t>
  </si>
  <si>
    <t>Municipio de Mérida</t>
  </si>
  <si>
    <t>Información General</t>
  </si>
  <si>
    <t>Entidad Federativa:</t>
  </si>
  <si>
    <t/>
  </si>
  <si>
    <t>Municipio:</t>
  </si>
  <si>
    <t>Link de Cuenta Pública:</t>
  </si>
  <si>
    <t>https://www.merida.gob.mx/municipio/portal/finanzas/contenido/DisciplinaFinanciera_2024.php</t>
  </si>
  <si>
    <t>Link de Formatos CONAC:</t>
  </si>
  <si>
    <t>https://www.merida.gob.mx/municipio/portal/finanzas/contenido/conac2024.php</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</si>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</sst>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22</v>
      </c>
      <c r="E12" s="21" t="s">
        <v>25</v>
      </c>
      <c r="F12" s="21" t="s">
        <v>18</v>
      </c>
      <c r="G12" s="21" t="s">
        <v>26</v>
      </c>
      <c r="H12" s="22">
        <v>350000000</v>
      </c>
      <c r="I12" s="23">
        <v>321395304</v>
      </c>
      <c r="J12" s="23">
        <v>315441411</v>
      </c>
      <c r="K12" s="23">
        <v>309487518</v>
      </c>
      <c r="L12" s="23">
        <v>303533625</v>
      </c>
      <c r="M12" s="23">
        <v>5953893</v>
      </c>
      <c r="N12" s="23">
        <v>5953893</v>
      </c>
      <c r="O12" s="23">
        <v>5953893</v>
      </c>
      <c r="P12" s="23">
        <v>5953893</v>
      </c>
      <c r="Q12" s="23">
        <v>9771650.8000000007</v>
      </c>
      <c r="R12" s="23">
        <v>9389663.7199999988</v>
      </c>
      <c r="S12" s="23">
        <v>9449831.7699999996</v>
      </c>
      <c r="T12" s="23">
        <v>8711948.9499999993</v>
      </c>
      <c r="U12" s="23">
        <v>0</v>
      </c>
      <c r="V12" s="23">
        <v>0</v>
      </c>
      <c r="W12" s="23">
        <v>0</v>
      </c>
      <c r="X12" s="23">
        <v>0</v>
      </c>
      <c r="Y12" s="23">
        <v>47841.78</v>
      </c>
      <c r="Z12" s="23">
        <v>48562.68</v>
      </c>
      <c r="AA12" s="23">
        <v>48562.68</v>
      </c>
      <c r="AB12" s="23">
        <v>48562.68</v>
      </c>
      <c r="AC12" s="24" t="s">
        <v>23</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127464367</v>
      </c>
      <c r="J37" s="44">
        <v>184532858.40000001</v>
      </c>
      <c r="K37" s="44">
        <v>93802282.489999995</v>
      </c>
      <c r="L37" s="44">
        <v>42208650.57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16897774</v>
      </c>
      <c r="J38" s="33">
        <v>24299154.07</v>
      </c>
      <c r="K38" s="33">
        <v>25505848.309999999</v>
      </c>
      <c r="L38" s="33"/>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28173954</v>
      </c>
      <c r="J39" s="33">
        <v>34295698.289999999</v>
      </c>
      <c r="K39" s="33">
        <v>24206753.120000001</v>
      </c>
      <c r="L39" s="33">
        <v>26776298.120000001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c r="J42" s="33"/>
      <c r="K42" s="33">
        <v>60000000</v>
      </c>
      <c r="L42" s="33">
        <v>60000000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592711302</v>
      </c>
      <c r="J44" s="33">
        <v>600221552.10000002</v>
      </c>
      <c r="K44" s="33">
        <v>11460470.93</v>
      </c>
      <c r="L44" s="33">
        <v>11460470.93</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c r="J46" s="44"/>
      <c r="K46" s="44"/>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571672541</v>
      </c>
      <c r="J47" s="33">
        <v>820237085.55999994</v>
      </c>
      <c r="K47" s="33">
        <v>756174403.05999994</v>
      </c>
      <c r="L47" s="33">
        <v>531688677.27999997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c r="J48" s="33">
        <v>837816186.48000002</v>
      </c>
      <c r="K48" s="33">
        <v>66662851.280000001</v>
      </c>
      <c r="L48" s="33"/>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1081852582.3800001</v>
      </c>
      <c r="J49" s="44">
        <v>414499050.57999998</v>
      </c>
      <c r="K49" s="44">
        <v>416274417.18000007</v>
      </c>
      <c r="L49" s="44">
        <v>470112623.93000007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85767534.5</v>
      </c>
      <c r="J52" s="33">
        <v>74932311.170000002</v>
      </c>
      <c r="K52" s="33">
        <v>79942948.390000015</v>
      </c>
      <c r="L52" s="33">
        <v>77281206.850000024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54213232.359999999</v>
      </c>
      <c r="J53" s="33">
        <v>52613617.299999997</v>
      </c>
      <c r="K53" s="33">
        <v>26767224.600000009</v>
      </c>
      <c r="L53" s="33">
        <v>20002540.499999985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3248978.43</v>
      </c>
      <c r="J54" s="33">
        <v>4280764.1500000004</v>
      </c>
      <c r="K54" s="33">
        <v>1682173.9399999995</v>
      </c>
      <c r="L54" s="33">
        <v>3929962.0500000007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246508925.41</v>
      </c>
      <c r="J56" s="33">
        <v>327687239.99000001</v>
      </c>
      <c r="K56" s="33">
        <v>275735754.69000006</v>
      </c>
      <c r="L56" s="33">
        <v>201180225.91999996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96991759.609999999</v>
      </c>
      <c r="J57" s="33">
        <v>94330285.430000007</v>
      </c>
      <c r="K57" s="33">
        <v>87264474.150000006</v>
      </c>
      <c r="L57" s="33">
        <v>74869115.819999993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23868012.109999999</v>
      </c>
      <c r="J58" s="33">
        <v>24349701.920000002</v>
      </c>
      <c r="K58" s="33">
        <v>26448073.450000003</v>
      </c>
      <c r="L58" s="33">
        <v>23283510.969999999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7890237.7699999996</v>
      </c>
      <c r="J61" s="33">
        <v>5783311.4000000004</v>
      </c>
      <c r="K61" s="33">
        <v>5476196.5699999984</v>
      </c>
      <c r="L61" s="33">
        <v>6051253.8300000019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13907258.130000001</v>
      </c>
      <c r="J64" s="33">
        <v>14434335.699999999</v>
      </c>
      <c r="K64" s="33">
        <v>15079901.719999999</v>
      </c>
      <c r="L64" s="33">
        <v>14359767.600000001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41463074</v>
      </c>
      <c r="J65" s="33">
        <v>25155028</v>
      </c>
      <c r="K65" s="33">
        <v>21048450</v>
      </c>
      <c r="L65" s="33">
        <v>25027691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-4960954.95</v>
      </c>
      <c r="J66" s="33">
        <v>-3742569.87</v>
      </c>
      <c r="K66" s="33">
        <v>-5010474.959999999</v>
      </c>
      <c r="L66" s="33">
        <v>-362940.18000000156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747219.08</v>
      </c>
      <c r="J68" s="33">
        <v>759410.85</v>
      </c>
      <c r="K68" s="33">
        <v>759118.05</v>
      </c>
      <c r="L68" s="33">
        <v>759312.7200000002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7236729.0499999998</v>
      </c>
      <c r="J69" s="33">
        <v>6696981.29</v>
      </c>
      <c r="K69" s="33">
        <v>6064555.9100000001</v>
      </c>
      <c r="L69" s="33">
        <v>6159754.8999999985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3199004.23</v>
      </c>
      <c r="J71" s="33">
        <v>3659745.61</v>
      </c>
      <c r="K71" s="33">
        <v>3914677.9499999993</v>
      </c>
      <c r="L71" s="33">
        <v>1775196.2300000004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4784886.76</v>
      </c>
      <c r="J74" s="33">
        <v>3859226.27</v>
      </c>
      <c r="K74" s="33">
        <v>4243941.2300000004</v>
      </c>
      <c r="L74" s="33">
        <v>4224323.8800000008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58925018.18</v>
      </c>
      <c r="J77" s="44">
        <v>88327460.900000006</v>
      </c>
      <c r="K77" s="44">
        <v>88383298.679999977</v>
      </c>
      <c r="L77" s="44">
        <v>58955876.420000017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151868693.03</v>
      </c>
      <c r="J78" s="33">
        <v>227791435.71000001</v>
      </c>
      <c r="K78" s="33">
        <v>227798923.17999995</v>
      </c>
      <c r="L78" s="33">
        <v>303732395.03000009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287655.53000000003</v>
      </c>
      <c r="J82" s="33">
        <v>102426460.7</v>
      </c>
      <c r="K82" s="33">
        <v>1732408.9099999964</v>
      </c>
      <c r="L82" s="33">
        <v>217412.48000000417</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2025-03-26T21:18:28Z</dcterms:modified>
</cp:coreProperties>
</file>