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4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<sst xmlns="http://schemas.openxmlformats.org/spreadsheetml/2006/main" count="109" uniqueCount="65">
  <si>
    <t>EMISIONES BURSÁTILES DE OBLIGACIONES FINANCIERAS ESTATALES Y MUNICIPALES</t>
  </si>
  <si>
    <t>(Millones de Pesos)</t>
  </si>
  <si>
    <t xml:space="preserve">Año </t>
  </si>
  <si>
    <t>Emisor</t>
  </si>
  <si>
    <t>Fecha de la Emisión</t>
  </si>
  <si>
    <t>Monto de la Emisión</t>
  </si>
  <si>
    <t>Saldo de la Emisión</t>
  </si>
  <si>
    <t>Tipo de Garantía</t>
  </si>
  <si>
    <t>Plazo (Años)</t>
  </si>
  <si>
    <r>
      <t xml:space="preserve">Chihuahua </t>
    </r>
    <r>
      <rPr>
        <vertAlign val="superscript"/>
        <sz val="8"/>
        <rFont val="Arial"/>
        <family val="2"/>
      </rPr>
      <t>1_/</t>
    </r>
  </si>
  <si>
    <t>19 de Noviembre</t>
  </si>
  <si>
    <t>Peaje Vehicular</t>
  </si>
  <si>
    <t>20 de Noviembre</t>
  </si>
  <si>
    <t xml:space="preserve">Nuevo León </t>
  </si>
  <si>
    <t>21 de Agosto</t>
  </si>
  <si>
    <t>Impuesto Sobre Nómina</t>
  </si>
  <si>
    <t>Nuevo León</t>
  </si>
  <si>
    <t>28 de Noviembre</t>
  </si>
  <si>
    <r>
      <t xml:space="preserve">Nuevo León </t>
    </r>
    <r>
      <rPr>
        <vertAlign val="superscript"/>
        <sz val="8"/>
        <rFont val="Arial"/>
        <family val="2"/>
      </rPr>
      <t>2_/</t>
    </r>
  </si>
  <si>
    <t>16 de Diciembre</t>
  </si>
  <si>
    <t xml:space="preserve">20 de Agosto </t>
  </si>
  <si>
    <t>Chihuahua</t>
  </si>
  <si>
    <t>18 de Noviembre</t>
  </si>
  <si>
    <t>Participaciones</t>
  </si>
  <si>
    <t>Distrito Federal</t>
  </si>
  <si>
    <t>15 de Diciembre</t>
  </si>
  <si>
    <t>10 de Agosto</t>
  </si>
  <si>
    <t>Ingresos Propios</t>
  </si>
  <si>
    <t>1° de Octubre</t>
  </si>
  <si>
    <t>Veracruz</t>
  </si>
  <si>
    <t>30 de Noviembre</t>
  </si>
  <si>
    <t>27 de Diciembre</t>
  </si>
  <si>
    <t>Hidalgo</t>
  </si>
  <si>
    <t>9 de Mayo</t>
  </si>
  <si>
    <t>Chiapas</t>
  </si>
  <si>
    <t>28 de Junio</t>
  </si>
  <si>
    <t>Michoacán</t>
  </si>
  <si>
    <t>3 de Diciembre</t>
  </si>
  <si>
    <t>Oaxaca</t>
  </si>
  <si>
    <t>11 de Diciembre</t>
  </si>
  <si>
    <t>ISN y Tenencia Vehicular</t>
  </si>
  <si>
    <t>17 de Diciembre</t>
  </si>
  <si>
    <t>5 de Noviembre</t>
  </si>
  <si>
    <t>22 de Junio</t>
  </si>
  <si>
    <t>Estado de México</t>
  </si>
  <si>
    <t>30 de Julio</t>
  </si>
  <si>
    <t>23 de septiembre</t>
  </si>
  <si>
    <t>ISN/Participaciones</t>
  </si>
  <si>
    <t>16 de diciembre</t>
  </si>
  <si>
    <t xml:space="preserve">13 de Diciembre </t>
  </si>
  <si>
    <t>TOTAL</t>
  </si>
  <si>
    <t>Nota: Información de las Entidades Federativas sobre la situación que guardan sus obligaciones financieras. Incluye las obligaciones inscritas de sus organismos paraestatales y paramunicipales. Las cifras pueden variar debido al redondeo.</t>
  </si>
  <si>
    <t>1_/ Se trata de emisiones bursátiles en bonos carreteros que fueron originalmente colocadas en 2004 y 2006 que ya fueron liquidadas, y renovadas en 2009.</t>
  </si>
  <si>
    <t xml:space="preserve">2_/ Emisión colocada por la Red Estatal de Autopistas. </t>
  </si>
  <si>
    <t>Recaudación de Derechos del IFREM</t>
  </si>
  <si>
    <t>Fuente: Elaborado por la Unidad de Coordinación con Entidades Federativas, SHCP con información proporcionada por las Entidades Federativas.</t>
  </si>
  <si>
    <t>3_/ Emisión colocada por el Organismo Carreteras de Cuota Puebla</t>
  </si>
  <si>
    <t xml:space="preserve">4_/ Emisión colocada por el Instituto de Control Vehicular. </t>
  </si>
  <si>
    <r>
      <t xml:space="preserve">Puebla </t>
    </r>
    <r>
      <rPr>
        <vertAlign val="superscript"/>
        <sz val="8"/>
        <rFont val="Arial"/>
        <family val="2"/>
      </rPr>
      <t>3_/</t>
    </r>
  </si>
  <si>
    <r>
      <t xml:space="preserve">Nuevo León </t>
    </r>
    <r>
      <rPr>
        <vertAlign val="superscript"/>
        <sz val="8"/>
        <rFont val="Arial"/>
        <family val="2"/>
      </rPr>
      <t>4_/</t>
    </r>
  </si>
  <si>
    <r>
      <t xml:space="preserve">Veracruz y Municipios </t>
    </r>
    <r>
      <rPr>
        <vertAlign val="superscript"/>
        <sz val="8"/>
        <rFont val="Arial"/>
        <family val="2"/>
      </rPr>
      <t>5</t>
    </r>
    <r>
      <rPr>
        <i/>
        <vertAlign val="superscript"/>
        <sz val="8"/>
        <rFont val="Arial"/>
        <family val="2"/>
      </rPr>
      <t>_/</t>
    </r>
  </si>
  <si>
    <t>6_/ Incluye dos emisiones con fecha del 15 de octubre de 2010.</t>
  </si>
  <si>
    <r>
      <t xml:space="preserve">Distrito Federal </t>
    </r>
    <r>
      <rPr>
        <i/>
        <vertAlign val="superscript"/>
        <sz val="8"/>
        <rFont val="Arial"/>
        <family val="2"/>
      </rPr>
      <t>6_/</t>
    </r>
  </si>
  <si>
    <t>Saldos vigentes al mes de Septiembre de 2012</t>
  </si>
  <si>
    <t>5_/ Incluye emisiones correspondientes a 199 municipios del Estado de Veracruz.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</si>
</sst>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.00000_);_(* \(#,##0.00000\);_(* &quot;-&quot;??_);_(@_)"/>
    <numFmt numFmtId="182" formatCode="0.000000"/>
    <numFmt numFmtId="183" formatCode="d\-mmm\-yy"/>
    <numFmt numFmtId="184" formatCode="0.0000%"/>
    <numFmt numFmtId="185" formatCode="0.0000000"/>
    <numFmt numFmtId="186" formatCode="#,##0.0000000"/>
    <numFmt numFmtId="187" formatCode="0.0%"/>
    <numFmt numFmtId="188" formatCode="0_ ;[Red]\-0\ "/>
    <numFmt numFmtId="189" formatCode="#,##0.00000"/>
    <numFmt numFmtId="190" formatCode="#,##0.000000"/>
    <numFmt numFmtId="191" formatCode="#,##0.00000000"/>
    <numFmt numFmtId="192" formatCode="_-* #,##0.000_-;\-* #,##0.000_-;_-* &quot;-&quot;??_-;_-@_-"/>
    <numFmt numFmtId="193" formatCode="#,##0.000"/>
    <numFmt numFmtId="194" formatCode="_-* #,##0.0_-;\-* #,##0.0_-;_-* &quot;-&quot;??_-;_-@_-"/>
    <numFmt numFmtId="195" formatCode="0.00000000000000000000000"/>
    <numFmt numFmtId="196" formatCode="0.00000"/>
    <numFmt numFmtId="197" formatCode="_-* #,##0.0000_-;\-* #,##0.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00000_-;\-* #,##0.000000000000000_-;_-* &quot;-&quot;??_-;_-@_-"/>
    <numFmt numFmtId="201" formatCode="_-* #,##0_-;\-* #,##0_-;_-* &quot;-&quot;??_-;_-@_-"/>
    <numFmt numFmtId="202" formatCode="_-* #,##0.0000_-;\-* #,##0.0000_-;_-* &quot;-&quot;????_-;_-@_-"/>
    <numFmt numFmtId="203" formatCode="_-* #,##0.0_-;\-* #,##0.0_-;_-* &quot;-&quot;?_-;_-@_-"/>
    <numFmt numFmtId="204" formatCode="#,##0.0000000000"/>
  </numFmts>
  <fonts count="9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u val="single"/>
      <sz val="10"/>
      <color indexed="20"/>
      <name val="MS Sans Serif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</borders>
  <cellStyleXfs count="30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167" fontId="11" fillId="0" borderId="0">
      <alignment/>
      <protection/>
    </xf>
    <xf numFmtId="167" fontId="12" fillId="0" borderId="0">
      <alignment/>
      <protection/>
    </xf>
    <xf numFmtId="167" fontId="1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9" fillId="3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9" fillId="3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8" fillId="33" borderId="0" applyNumberFormat="0" applyBorder="0" applyAlignment="0" applyProtection="0"/>
    <xf numFmtId="0" fontId="59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9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9" fillId="3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8" fillId="36" borderId="0" applyNumberFormat="0" applyBorder="0" applyAlignment="0" applyProtection="0"/>
    <xf numFmtId="0" fontId="59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9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41" borderId="0" applyNumberFormat="0" applyBorder="0" applyAlignment="0" applyProtection="0"/>
    <xf numFmtId="0" fontId="16" fillId="9" borderId="0" applyNumberFormat="0" applyBorder="0" applyAlignment="0" applyProtection="0"/>
    <xf numFmtId="0" fontId="60" fillId="4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0" fillId="4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1" fillId="42" borderId="0" applyNumberFormat="0" applyBorder="0" applyAlignment="0" applyProtection="0"/>
    <xf numFmtId="0" fontId="19" fillId="2" borderId="1" applyNumberFormat="0" applyAlignment="0" applyProtection="0"/>
    <xf numFmtId="0" fontId="62" fillId="43" borderId="2" applyNumberFormat="0" applyAlignment="0" applyProtection="0"/>
    <xf numFmtId="0" fontId="63" fillId="43" borderId="2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3" fillId="43" borderId="2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44" borderId="3" applyNumberFormat="0" applyAlignment="0" applyProtection="0"/>
    <xf numFmtId="0" fontId="65" fillId="44" borderId="3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2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65" fillId="44" borderId="3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67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1" fillId="45" borderId="4" applyNumberFormat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9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59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58" fillId="48" borderId="0" applyNumberFormat="0" applyBorder="0" applyAlignment="0" applyProtection="0"/>
    <xf numFmtId="0" fontId="59" fillId="4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9" fillId="4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8" fillId="49" borderId="0" applyNumberFormat="0" applyBorder="0" applyAlignment="0" applyProtection="0"/>
    <xf numFmtId="0" fontId="59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9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8" fillId="50" borderId="0" applyNumberFormat="0" applyBorder="0" applyAlignment="0" applyProtection="0"/>
    <xf numFmtId="0" fontId="59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9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8" fillId="51" borderId="0" applyNumberFormat="0" applyBorder="0" applyAlignment="0" applyProtection="0"/>
    <xf numFmtId="0" fontId="59" fillId="5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9" fillId="5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8" fillId="52" borderId="0" applyNumberFormat="0" applyBorder="0" applyAlignment="0" applyProtection="0"/>
    <xf numFmtId="0" fontId="59" fillId="5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59" fillId="5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71" fillId="53" borderId="2" applyNumberFormat="0" applyAlignment="0" applyProtection="0"/>
    <xf numFmtId="0" fontId="72" fillId="53" borderId="2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8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72" fillId="53" borderId="2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54" borderId="0" applyNumberFormat="0" applyBorder="0" applyAlignment="0" applyProtection="0"/>
    <xf numFmtId="0" fontId="76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6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3" borderId="1" applyNumberFormat="0" applyAlignment="0" applyProtection="0"/>
    <xf numFmtId="170" fontId="12" fillId="0" borderId="0" applyFon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1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77" fillId="55" borderId="0" applyNumberFormat="0" applyBorder="0" applyAlignment="0" applyProtection="0"/>
    <xf numFmtId="0" fontId="78" fillId="5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78" fillId="5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4" fontId="3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7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5" fontId="37" fillId="0" borderId="0">
      <alignment/>
      <protection/>
    </xf>
    <xf numFmtId="0" fontId="56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7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56" borderId="11" applyNumberFormat="0" applyFont="0" applyAlignment="0" applyProtection="0"/>
    <xf numFmtId="0" fontId="13" fillId="56" borderId="11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3" fillId="56" borderId="11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38" fillId="2" borderId="13" applyNumberFormat="0" applyAlignment="0" applyProtection="0"/>
    <xf numFmtId="0" fontId="11" fillId="16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1" fillId="43" borderId="14" applyNumberFormat="0" applyAlignment="0" applyProtection="0"/>
    <xf numFmtId="0" fontId="82" fillId="43" borderId="14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9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82" fillId="43" borderId="14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88" fillId="0" borderId="7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89" fillId="0" borderId="16" applyNumberFormat="0" applyFill="0" applyAlignment="0" applyProtection="0"/>
    <xf numFmtId="0" fontId="90" fillId="0" borderId="16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90" fillId="0" borderId="16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0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1" fillId="0" borderId="19" applyNumberFormat="0" applyFill="0" applyAlignment="0" applyProtection="0"/>
    <xf numFmtId="0" fontId="92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2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1" fillId="57" borderId="0">
      <alignment/>
      <protection/>
    </xf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49" fontId="3" fillId="2" borderId="22" xfId="0" applyNumberFormat="1" applyFont="1" applyFill="1" applyBorder="1" applyAlignment="1" applyProtection="1">
      <alignment horizontal="center" vertical="center"/>
      <protection/>
    </xf>
    <xf numFmtId="0" fontId="4" fillId="2" borderId="23" xfId="0" applyNumberFormat="1" applyFont="1" applyFill="1" applyBorder="1" applyAlignment="1" applyProtection="1">
      <alignment horizontal="center"/>
      <protection/>
    </xf>
    <xf numFmtId="0" fontId="4" fillId="2" borderId="23" xfId="0" applyFont="1" applyFill="1" applyBorder="1" applyAlignment="1" applyProtection="1">
      <alignment horizontal="center"/>
      <protection/>
    </xf>
    <xf numFmtId="49" fontId="4" fillId="2" borderId="23" xfId="0" applyNumberFormat="1" applyFont="1" applyFill="1" applyBorder="1" applyAlignment="1" applyProtection="1">
      <alignment horizontal="center"/>
      <protection/>
    </xf>
    <xf numFmtId="0" fontId="5" fillId="2" borderId="24" xfId="0" applyNumberFormat="1" applyFont="1" applyFill="1" applyBorder="1" applyAlignment="1">
      <alignment horizontal="center"/>
    </xf>
    <xf numFmtId="164" fontId="5" fillId="2" borderId="24" xfId="0" applyNumberFormat="1" applyFont="1" applyFill="1" applyBorder="1" applyAlignment="1" applyProtection="1">
      <alignment horizontal="center"/>
      <protection/>
    </xf>
    <xf numFmtId="165" fontId="5" fillId="2" borderId="24" xfId="0" applyNumberFormat="1" applyFont="1" applyFill="1" applyBorder="1" applyAlignment="1" applyProtection="1">
      <alignment horizontal="center"/>
      <protection/>
    </xf>
    <xf numFmtId="164" fontId="5" fillId="2" borderId="24" xfId="0" applyNumberFormat="1" applyFont="1" applyFill="1" applyBorder="1" applyAlignment="1" applyProtection="1" quotePrefix="1">
      <alignment horizontal="center"/>
      <protection/>
    </xf>
    <xf numFmtId="0" fontId="5" fillId="2" borderId="24" xfId="0" applyFont="1" applyFill="1" applyBorder="1" applyAlignment="1">
      <alignment horizontal="center"/>
    </xf>
    <xf numFmtId="166" fontId="5" fillId="2" borderId="24" xfId="0" applyNumberFormat="1" applyFont="1" applyFill="1" applyBorder="1" applyAlignment="1" applyProtection="1">
      <alignment horizontal="center"/>
      <protection/>
    </xf>
    <xf numFmtId="0" fontId="4" fillId="2" borderId="24" xfId="0" applyFont="1" applyFill="1" applyBorder="1" applyAlignment="1">
      <alignment horizontal="center"/>
    </xf>
    <xf numFmtId="0" fontId="5" fillId="2" borderId="24" xfId="0" applyFont="1" applyFill="1" applyBorder="1" applyAlignment="1" applyProtection="1" quotePrefix="1">
      <alignment horizontal="left"/>
      <protection/>
    </xf>
    <xf numFmtId="164" fontId="5" fillId="2" borderId="24" xfId="0" applyNumberFormat="1" applyFont="1" applyFill="1" applyBorder="1" applyAlignment="1" applyProtection="1">
      <alignment horizontal="right"/>
      <protection/>
    </xf>
    <xf numFmtId="164" fontId="5" fillId="2" borderId="24" xfId="0" applyNumberFormat="1" applyFont="1" applyFill="1" applyBorder="1" applyAlignment="1" applyProtection="1">
      <alignment/>
      <protection/>
    </xf>
    <xf numFmtId="0" fontId="5" fillId="2" borderId="25" xfId="0" applyFont="1" applyFill="1" applyBorder="1" applyAlignment="1" applyProtection="1">
      <alignment horizontal="left"/>
      <protection/>
    </xf>
    <xf numFmtId="164" fontId="5" fillId="2" borderId="25" xfId="0" applyNumberFormat="1" applyFont="1" applyFill="1" applyBorder="1" applyAlignment="1" applyProtection="1">
      <alignment horizontal="right"/>
      <protection/>
    </xf>
    <xf numFmtId="164" fontId="5" fillId="2" borderId="25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>
      <alignment horizontal="justify" wrapText="1"/>
    </xf>
    <xf numFmtId="0" fontId="8" fillId="2" borderId="0" xfId="0" applyNumberFormat="1" applyFont="1" applyFill="1" applyBorder="1" applyAlignment="1" quotePrefix="1">
      <alignment horizontal="justify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quotePrefix="1">
      <alignment horizontal="center" vertical="center"/>
    </xf>
    <xf numFmtId="0" fontId="8" fillId="2" borderId="26" xfId="0" applyFont="1" applyFill="1" applyBorder="1" applyAlignment="1" applyProtection="1" quotePrefix="1">
      <alignment horizontal="justify" vertical="center" wrapText="1"/>
      <protection/>
    </xf>
    <xf numFmtId="0" fontId="10" fillId="2" borderId="0" xfId="2179" applyNumberFormat="1" applyFont="1" applyFill="1" applyBorder="1" applyAlignment="1" applyProtection="1" quotePrefix="1">
      <alignment horizontal="justify" wrapText="1"/>
      <protection/>
    </xf>
    <xf numFmtId="0" fontId="8" fillId="2" borderId="0" xfId="0" applyNumberFormat="1" applyFont="1" applyFill="1" applyBorder="1" applyAlignment="1">
      <alignment horizontal="left" wrapText="1"/>
    </xf>
  </cellXfs>
  <cellStyles count="3004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 2" xfId="1539"/>
    <cellStyle name="Buena 2 10" xfId="1540"/>
    <cellStyle name="Buena 2 11" xfId="1541"/>
    <cellStyle name="Buena 2 12" xfId="1542"/>
    <cellStyle name="Buena 2 13" xfId="1543"/>
    <cellStyle name="Buena 2 2" xfId="1544"/>
    <cellStyle name="Buena 2 2 2" xfId="1545"/>
    <cellStyle name="Buena 2 3" xfId="1546"/>
    <cellStyle name="Buena 2 4" xfId="1547"/>
    <cellStyle name="Buena 2 5" xfId="1548"/>
    <cellStyle name="Buena 2 6" xfId="1549"/>
    <cellStyle name="Buena 2 7" xfId="1550"/>
    <cellStyle name="Buena 2 8" xfId="1551"/>
    <cellStyle name="Buena 2 9" xfId="1552"/>
    <cellStyle name="Buena 3" xfId="1553"/>
    <cellStyle name="Buena 3 10" xfId="1554"/>
    <cellStyle name="Buena 3 11" xfId="1555"/>
    <cellStyle name="Buena 3 12" xfId="1556"/>
    <cellStyle name="Buena 3 13" xfId="1557"/>
    <cellStyle name="Buena 3 2" xfId="1558"/>
    <cellStyle name="Buena 3 3" xfId="1559"/>
    <cellStyle name="Buena 3 4" xfId="1560"/>
    <cellStyle name="Buena 3 5" xfId="1561"/>
    <cellStyle name="Buena 3 6" xfId="1562"/>
    <cellStyle name="Buena 3 7" xfId="1563"/>
    <cellStyle name="Buena 3 8" xfId="1564"/>
    <cellStyle name="Buena 3 9" xfId="1565"/>
    <cellStyle name="Buena 4 10" xfId="1566"/>
    <cellStyle name="Buena 4 11" xfId="1567"/>
    <cellStyle name="Buena 4 12" xfId="1568"/>
    <cellStyle name="Buena 4 13" xfId="1569"/>
    <cellStyle name="Buena 4 2" xfId="1570"/>
    <cellStyle name="Buena 4 3" xfId="1571"/>
    <cellStyle name="Buena 4 4" xfId="1572"/>
    <cellStyle name="Buena 4 5" xfId="1573"/>
    <cellStyle name="Buena 4 6" xfId="1574"/>
    <cellStyle name="Buena 4 7" xfId="1575"/>
    <cellStyle name="Buena 4 8" xfId="1576"/>
    <cellStyle name="Buena 4 9" xfId="1577"/>
    <cellStyle name="Buena 5 10" xfId="1578"/>
    <cellStyle name="Buena 5 11" xfId="1579"/>
    <cellStyle name="Buena 5 12" xfId="1580"/>
    <cellStyle name="Buena 5 2" xfId="1581"/>
    <cellStyle name="Buena 5 3" xfId="1582"/>
    <cellStyle name="Buena 5 4" xfId="1583"/>
    <cellStyle name="Buena 5 5" xfId="1584"/>
    <cellStyle name="Buena 5 6" xfId="1585"/>
    <cellStyle name="Buena 5 7" xfId="1586"/>
    <cellStyle name="Buena 5 8" xfId="1587"/>
    <cellStyle name="Buena 5 9" xfId="1588"/>
    <cellStyle name="Bueno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1" xfId="1747"/>
    <cellStyle name="Encabezado 4" xfId="1748"/>
    <cellStyle name="Encabezado 4 2" xfId="1749"/>
    <cellStyle name="Encabezado 4 2 10" xfId="1750"/>
    <cellStyle name="Encabezado 4 2 11" xfId="1751"/>
    <cellStyle name="Encabezado 4 2 12" xfId="1752"/>
    <cellStyle name="Encabezado 4 2 13" xfId="1753"/>
    <cellStyle name="Encabezado 4 2 2" xfId="1754"/>
    <cellStyle name="Encabezado 4 2 2 2" xfId="1755"/>
    <cellStyle name="Encabezado 4 2 3" xfId="1756"/>
    <cellStyle name="Encabezado 4 2 4" xfId="1757"/>
    <cellStyle name="Encabezado 4 2 5" xfId="1758"/>
    <cellStyle name="Encabezado 4 2 6" xfId="1759"/>
    <cellStyle name="Encabezado 4 2 7" xfId="1760"/>
    <cellStyle name="Encabezado 4 2 8" xfId="1761"/>
    <cellStyle name="Encabezado 4 2 9" xfId="1762"/>
    <cellStyle name="Encabezado 4 3" xfId="1763"/>
    <cellStyle name="Encabezado 4 3 10" xfId="1764"/>
    <cellStyle name="Encabezado 4 3 11" xfId="1765"/>
    <cellStyle name="Encabezado 4 3 12" xfId="1766"/>
    <cellStyle name="Encabezado 4 3 13" xfId="1767"/>
    <cellStyle name="Encabezado 4 3 2" xfId="1768"/>
    <cellStyle name="Encabezado 4 3 3" xfId="1769"/>
    <cellStyle name="Encabezado 4 3 4" xfId="1770"/>
    <cellStyle name="Encabezado 4 3 5" xfId="1771"/>
    <cellStyle name="Encabezado 4 3 6" xfId="1772"/>
    <cellStyle name="Encabezado 4 3 7" xfId="1773"/>
    <cellStyle name="Encabezado 4 3 8" xfId="1774"/>
    <cellStyle name="Encabezado 4 3 9" xfId="1775"/>
    <cellStyle name="Encabezado 4 4 10" xfId="1776"/>
    <cellStyle name="Encabezado 4 4 11" xfId="1777"/>
    <cellStyle name="Encabezado 4 4 12" xfId="1778"/>
    <cellStyle name="Encabezado 4 4 13" xfId="1779"/>
    <cellStyle name="Encabezado 4 4 2" xfId="1780"/>
    <cellStyle name="Encabezado 4 4 3" xfId="1781"/>
    <cellStyle name="Encabezado 4 4 4" xfId="1782"/>
    <cellStyle name="Encabezado 4 4 5" xfId="1783"/>
    <cellStyle name="Encabezado 4 4 6" xfId="1784"/>
    <cellStyle name="Encabezado 4 4 7" xfId="1785"/>
    <cellStyle name="Encabezado 4 4 8" xfId="1786"/>
    <cellStyle name="Encabezado 4 4 9" xfId="1787"/>
    <cellStyle name="Encabezado 4 5 10" xfId="1788"/>
    <cellStyle name="Encabezado 4 5 11" xfId="1789"/>
    <cellStyle name="Encabezado 4 5 12" xfId="1790"/>
    <cellStyle name="Encabezado 4 5 2" xfId="1791"/>
    <cellStyle name="Encabezado 4 5 3" xfId="1792"/>
    <cellStyle name="Encabezado 4 5 4" xfId="1793"/>
    <cellStyle name="Encabezado 4 5 5" xfId="1794"/>
    <cellStyle name="Encabezado 4 5 6" xfId="1795"/>
    <cellStyle name="Encabezado 4 5 7" xfId="1796"/>
    <cellStyle name="Encabezado 4 5 8" xfId="1797"/>
    <cellStyle name="Encabezado 4 5 9" xfId="1798"/>
    <cellStyle name="Énfasis1" xfId="1799"/>
    <cellStyle name="Énfasis1 2" xfId="1800"/>
    <cellStyle name="Énfasis1 2 10" xfId="1801"/>
    <cellStyle name="Énfasis1 2 11" xfId="1802"/>
    <cellStyle name="Énfasis1 2 12" xfId="1803"/>
    <cellStyle name="Énfasis1 2 13" xfId="1804"/>
    <cellStyle name="Énfasis1 2 2" xfId="1805"/>
    <cellStyle name="Énfasis1 2 2 2" xfId="1806"/>
    <cellStyle name="Énfasis1 2 3" xfId="1807"/>
    <cellStyle name="Énfasis1 2 4" xfId="1808"/>
    <cellStyle name="Énfasis1 2 5" xfId="1809"/>
    <cellStyle name="Énfasis1 2 6" xfId="1810"/>
    <cellStyle name="Énfasis1 2 7" xfId="1811"/>
    <cellStyle name="Énfasis1 2 8" xfId="1812"/>
    <cellStyle name="Énfasis1 2 9" xfId="1813"/>
    <cellStyle name="Énfasis1 3" xfId="1814"/>
    <cellStyle name="Énfasis1 3 10" xfId="1815"/>
    <cellStyle name="Énfasis1 3 11" xfId="1816"/>
    <cellStyle name="Énfasis1 3 12" xfId="1817"/>
    <cellStyle name="Énfasis1 3 13" xfId="1818"/>
    <cellStyle name="Énfasis1 3 2" xfId="1819"/>
    <cellStyle name="Énfasis1 3 3" xfId="1820"/>
    <cellStyle name="Énfasis1 3 4" xfId="1821"/>
    <cellStyle name="Énfasis1 3 5" xfId="1822"/>
    <cellStyle name="Énfasis1 3 6" xfId="1823"/>
    <cellStyle name="Énfasis1 3 7" xfId="1824"/>
    <cellStyle name="Énfasis1 3 8" xfId="1825"/>
    <cellStyle name="Énfasis1 3 9" xfId="1826"/>
    <cellStyle name="Énfasis1 4 10" xfId="1827"/>
    <cellStyle name="Énfasis1 4 11" xfId="1828"/>
    <cellStyle name="Énfasis1 4 12" xfId="1829"/>
    <cellStyle name="Énfasis1 4 13" xfId="1830"/>
    <cellStyle name="Énfasis1 4 2" xfId="1831"/>
    <cellStyle name="Énfasis1 4 3" xfId="1832"/>
    <cellStyle name="Énfasis1 4 4" xfId="1833"/>
    <cellStyle name="Énfasis1 4 5" xfId="1834"/>
    <cellStyle name="Énfasis1 4 6" xfId="1835"/>
    <cellStyle name="Énfasis1 4 7" xfId="1836"/>
    <cellStyle name="Énfasis1 4 8" xfId="1837"/>
    <cellStyle name="Énfasis1 4 9" xfId="1838"/>
    <cellStyle name="Énfasis1 5 10" xfId="1839"/>
    <cellStyle name="Énfasis1 5 11" xfId="1840"/>
    <cellStyle name="Énfasis1 5 12" xfId="1841"/>
    <cellStyle name="Énfasis1 5 2" xfId="1842"/>
    <cellStyle name="Énfasis1 5 3" xfId="1843"/>
    <cellStyle name="Énfasis1 5 4" xfId="1844"/>
    <cellStyle name="Énfasis1 5 5" xfId="1845"/>
    <cellStyle name="Énfasis1 5 6" xfId="1846"/>
    <cellStyle name="Énfasis1 5 7" xfId="1847"/>
    <cellStyle name="Énfasis1 5 8" xfId="1848"/>
    <cellStyle name="Énfasis1 5 9" xfId="1849"/>
    <cellStyle name="Énfasis2" xfId="1850"/>
    <cellStyle name="Énfasis2 2" xfId="1851"/>
    <cellStyle name="Énfasis2 2 10" xfId="1852"/>
    <cellStyle name="Énfasis2 2 11" xfId="1853"/>
    <cellStyle name="Énfasis2 2 12" xfId="1854"/>
    <cellStyle name="Énfasis2 2 13" xfId="1855"/>
    <cellStyle name="Énfasis2 2 2" xfId="1856"/>
    <cellStyle name="Énfasis2 2 2 2" xfId="1857"/>
    <cellStyle name="Énfasis2 2 3" xfId="1858"/>
    <cellStyle name="Énfasis2 2 4" xfId="1859"/>
    <cellStyle name="Énfasis2 2 5" xfId="1860"/>
    <cellStyle name="Énfasis2 2 6" xfId="1861"/>
    <cellStyle name="Énfasis2 2 7" xfId="1862"/>
    <cellStyle name="Énfasis2 2 8" xfId="1863"/>
    <cellStyle name="Énfasis2 2 9" xfId="1864"/>
    <cellStyle name="Énfasis2 3" xfId="1865"/>
    <cellStyle name="Énfasis2 3 10" xfId="1866"/>
    <cellStyle name="Énfasis2 3 11" xfId="1867"/>
    <cellStyle name="Énfasis2 3 12" xfId="1868"/>
    <cellStyle name="Énfasis2 3 13" xfId="1869"/>
    <cellStyle name="Énfasis2 3 2" xfId="1870"/>
    <cellStyle name="Énfasis2 3 3" xfId="1871"/>
    <cellStyle name="Énfasis2 3 4" xfId="1872"/>
    <cellStyle name="Énfasis2 3 5" xfId="1873"/>
    <cellStyle name="Énfasis2 3 6" xfId="1874"/>
    <cellStyle name="Énfasis2 3 7" xfId="1875"/>
    <cellStyle name="Énfasis2 3 8" xfId="1876"/>
    <cellStyle name="Énfasis2 3 9" xfId="1877"/>
    <cellStyle name="Énfasis2 4 10" xfId="1878"/>
    <cellStyle name="Énfasis2 4 11" xfId="1879"/>
    <cellStyle name="Énfasis2 4 12" xfId="1880"/>
    <cellStyle name="Énfasis2 4 13" xfId="1881"/>
    <cellStyle name="Énfasis2 4 2" xfId="1882"/>
    <cellStyle name="Énfasis2 4 3" xfId="1883"/>
    <cellStyle name="Énfasis2 4 4" xfId="1884"/>
    <cellStyle name="Énfasis2 4 5" xfId="1885"/>
    <cellStyle name="Énfasis2 4 6" xfId="1886"/>
    <cellStyle name="Énfasis2 4 7" xfId="1887"/>
    <cellStyle name="Énfasis2 4 8" xfId="1888"/>
    <cellStyle name="Énfasis2 4 9" xfId="1889"/>
    <cellStyle name="Énfasis2 5 10" xfId="1890"/>
    <cellStyle name="Énfasis2 5 11" xfId="1891"/>
    <cellStyle name="Énfasis2 5 12" xfId="1892"/>
    <cellStyle name="Énfasis2 5 2" xfId="1893"/>
    <cellStyle name="Énfasis2 5 3" xfId="1894"/>
    <cellStyle name="Énfasis2 5 4" xfId="1895"/>
    <cellStyle name="Énfasis2 5 5" xfId="1896"/>
    <cellStyle name="Énfasis2 5 6" xfId="1897"/>
    <cellStyle name="Énfasis2 5 7" xfId="1898"/>
    <cellStyle name="Énfasis2 5 8" xfId="1899"/>
    <cellStyle name="Énfasis2 5 9" xfId="1900"/>
    <cellStyle name="Énfasis3" xfId="1901"/>
    <cellStyle name="Énfasis3 2" xfId="1902"/>
    <cellStyle name="Énfasis3 2 10" xfId="1903"/>
    <cellStyle name="Énfasis3 2 11" xfId="1904"/>
    <cellStyle name="Énfasis3 2 12" xfId="1905"/>
    <cellStyle name="Énfasis3 2 13" xfId="1906"/>
    <cellStyle name="Énfasis3 2 2" xfId="1907"/>
    <cellStyle name="Énfasis3 2 2 2" xfId="1908"/>
    <cellStyle name="Énfasis3 2 3" xfId="1909"/>
    <cellStyle name="Énfasis3 2 4" xfId="1910"/>
    <cellStyle name="Énfasis3 2 5" xfId="1911"/>
    <cellStyle name="Énfasis3 2 6" xfId="1912"/>
    <cellStyle name="Énfasis3 2 7" xfId="1913"/>
    <cellStyle name="Énfasis3 2 8" xfId="1914"/>
    <cellStyle name="Énfasis3 2 9" xfId="1915"/>
    <cellStyle name="Énfasis3 3" xfId="1916"/>
    <cellStyle name="Énfasis3 3 10" xfId="1917"/>
    <cellStyle name="Énfasis3 3 11" xfId="1918"/>
    <cellStyle name="Énfasis3 3 12" xfId="1919"/>
    <cellStyle name="Énfasis3 3 13" xfId="1920"/>
    <cellStyle name="Énfasis3 3 2" xfId="1921"/>
    <cellStyle name="Énfasis3 3 3" xfId="1922"/>
    <cellStyle name="Énfasis3 3 4" xfId="1923"/>
    <cellStyle name="Énfasis3 3 5" xfId="1924"/>
    <cellStyle name="Énfasis3 3 6" xfId="1925"/>
    <cellStyle name="Énfasis3 3 7" xfId="1926"/>
    <cellStyle name="Énfasis3 3 8" xfId="1927"/>
    <cellStyle name="Énfasis3 3 9" xfId="1928"/>
    <cellStyle name="Énfasis3 4 10" xfId="1929"/>
    <cellStyle name="Énfasis3 4 11" xfId="1930"/>
    <cellStyle name="Énfasis3 4 12" xfId="1931"/>
    <cellStyle name="Énfasis3 4 13" xfId="1932"/>
    <cellStyle name="Énfasis3 4 2" xfId="1933"/>
    <cellStyle name="Énfasis3 4 3" xfId="1934"/>
    <cellStyle name="Énfasis3 4 4" xfId="1935"/>
    <cellStyle name="Énfasis3 4 5" xfId="1936"/>
    <cellStyle name="Énfasis3 4 6" xfId="1937"/>
    <cellStyle name="Énfasis3 4 7" xfId="1938"/>
    <cellStyle name="Énfasis3 4 8" xfId="1939"/>
    <cellStyle name="Énfasis3 4 9" xfId="1940"/>
    <cellStyle name="Énfasis3 5 10" xfId="1941"/>
    <cellStyle name="Énfasis3 5 11" xfId="1942"/>
    <cellStyle name="Énfasis3 5 12" xfId="1943"/>
    <cellStyle name="Énfasis3 5 2" xfId="1944"/>
    <cellStyle name="Énfasis3 5 3" xfId="1945"/>
    <cellStyle name="Énfasis3 5 4" xfId="1946"/>
    <cellStyle name="Énfasis3 5 5" xfId="1947"/>
    <cellStyle name="Énfasis3 5 6" xfId="1948"/>
    <cellStyle name="Énfasis3 5 7" xfId="1949"/>
    <cellStyle name="Énfasis3 5 8" xfId="1950"/>
    <cellStyle name="Énfasis3 5 9" xfId="1951"/>
    <cellStyle name="Énfasis4" xfId="1952"/>
    <cellStyle name="Énfasis4 2" xfId="1953"/>
    <cellStyle name="Énfasis4 2 10" xfId="1954"/>
    <cellStyle name="Énfasis4 2 11" xfId="1955"/>
    <cellStyle name="Énfasis4 2 12" xfId="1956"/>
    <cellStyle name="Énfasis4 2 13" xfId="1957"/>
    <cellStyle name="Énfasis4 2 2" xfId="1958"/>
    <cellStyle name="Énfasis4 2 2 2" xfId="1959"/>
    <cellStyle name="Énfasis4 2 3" xfId="1960"/>
    <cellStyle name="Énfasis4 2 4" xfId="1961"/>
    <cellStyle name="Énfasis4 2 5" xfId="1962"/>
    <cellStyle name="Énfasis4 2 6" xfId="1963"/>
    <cellStyle name="Énfasis4 2 7" xfId="1964"/>
    <cellStyle name="Énfasis4 2 8" xfId="1965"/>
    <cellStyle name="Énfasis4 2 9" xfId="1966"/>
    <cellStyle name="Énfasis4 3" xfId="1967"/>
    <cellStyle name="Énfasis4 3 10" xfId="1968"/>
    <cellStyle name="Énfasis4 3 11" xfId="1969"/>
    <cellStyle name="Énfasis4 3 12" xfId="1970"/>
    <cellStyle name="Énfasis4 3 13" xfId="1971"/>
    <cellStyle name="Énfasis4 3 2" xfId="1972"/>
    <cellStyle name="Énfasis4 3 3" xfId="1973"/>
    <cellStyle name="Énfasis4 3 4" xfId="1974"/>
    <cellStyle name="Énfasis4 3 5" xfId="1975"/>
    <cellStyle name="Énfasis4 3 6" xfId="1976"/>
    <cellStyle name="Énfasis4 3 7" xfId="1977"/>
    <cellStyle name="Énfasis4 3 8" xfId="1978"/>
    <cellStyle name="Énfasis4 3 9" xfId="1979"/>
    <cellStyle name="Énfasis4 4 10" xfId="1980"/>
    <cellStyle name="Énfasis4 4 11" xfId="1981"/>
    <cellStyle name="Énfasis4 4 12" xfId="1982"/>
    <cellStyle name="Énfasis4 4 13" xfId="1983"/>
    <cellStyle name="Énfasis4 4 2" xfId="1984"/>
    <cellStyle name="Énfasis4 4 3" xfId="1985"/>
    <cellStyle name="Énfasis4 4 4" xfId="1986"/>
    <cellStyle name="Énfasis4 4 5" xfId="1987"/>
    <cellStyle name="Énfasis4 4 6" xfId="1988"/>
    <cellStyle name="Énfasis4 4 7" xfId="1989"/>
    <cellStyle name="Énfasis4 4 8" xfId="1990"/>
    <cellStyle name="Énfasis4 4 9" xfId="1991"/>
    <cellStyle name="Énfasis4 5 10" xfId="1992"/>
    <cellStyle name="Énfasis4 5 11" xfId="1993"/>
    <cellStyle name="Énfasis4 5 12" xfId="1994"/>
    <cellStyle name="Énfasis4 5 2" xfId="1995"/>
    <cellStyle name="Énfasis4 5 3" xfId="1996"/>
    <cellStyle name="Énfasis4 5 4" xfId="1997"/>
    <cellStyle name="Énfasis4 5 5" xfId="1998"/>
    <cellStyle name="Énfasis4 5 6" xfId="1999"/>
    <cellStyle name="Énfasis4 5 7" xfId="2000"/>
    <cellStyle name="Énfasis4 5 8" xfId="2001"/>
    <cellStyle name="Énfasis4 5 9" xfId="2002"/>
    <cellStyle name="Énfasis5" xfId="2003"/>
    <cellStyle name="Énfasis5 2" xfId="2004"/>
    <cellStyle name="Énfasis5 2 10" xfId="2005"/>
    <cellStyle name="Énfasis5 2 11" xfId="2006"/>
    <cellStyle name="Énfasis5 2 12" xfId="2007"/>
    <cellStyle name="Énfasis5 2 13" xfId="2008"/>
    <cellStyle name="Énfasis5 2 2" xfId="2009"/>
    <cellStyle name="Énfasis5 2 2 2" xfId="2010"/>
    <cellStyle name="Énfasis5 2 3" xfId="2011"/>
    <cellStyle name="Énfasis5 2 4" xfId="2012"/>
    <cellStyle name="Énfasis5 2 5" xfId="2013"/>
    <cellStyle name="Énfasis5 2 6" xfId="2014"/>
    <cellStyle name="Énfasis5 2 7" xfId="2015"/>
    <cellStyle name="Énfasis5 2 8" xfId="2016"/>
    <cellStyle name="Énfasis5 2 9" xfId="2017"/>
    <cellStyle name="Énfasis5 3" xfId="2018"/>
    <cellStyle name="Énfasis5 3 10" xfId="2019"/>
    <cellStyle name="Énfasis5 3 11" xfId="2020"/>
    <cellStyle name="Énfasis5 3 12" xfId="2021"/>
    <cellStyle name="Énfasis5 3 13" xfId="2022"/>
    <cellStyle name="Énfasis5 3 2" xfId="2023"/>
    <cellStyle name="Énfasis5 3 3" xfId="2024"/>
    <cellStyle name="Énfasis5 3 4" xfId="2025"/>
    <cellStyle name="Énfasis5 3 5" xfId="2026"/>
    <cellStyle name="Énfasis5 3 6" xfId="2027"/>
    <cellStyle name="Énfasis5 3 7" xfId="2028"/>
    <cellStyle name="Énfasis5 3 8" xfId="2029"/>
    <cellStyle name="Énfasis5 3 9" xfId="2030"/>
    <cellStyle name="Énfasis5 4 10" xfId="2031"/>
    <cellStyle name="Énfasis5 4 11" xfId="2032"/>
    <cellStyle name="Énfasis5 4 12" xfId="2033"/>
    <cellStyle name="Énfasis5 4 13" xfId="2034"/>
    <cellStyle name="Énfasis5 4 2" xfId="2035"/>
    <cellStyle name="Énfasis5 4 3" xfId="2036"/>
    <cellStyle name="Énfasis5 4 4" xfId="2037"/>
    <cellStyle name="Énfasis5 4 5" xfId="2038"/>
    <cellStyle name="Énfasis5 4 6" xfId="2039"/>
    <cellStyle name="Énfasis5 4 7" xfId="2040"/>
    <cellStyle name="Énfasis5 4 8" xfId="2041"/>
    <cellStyle name="Énfasis5 4 9" xfId="2042"/>
    <cellStyle name="Énfasis5 5 10" xfId="2043"/>
    <cellStyle name="Énfasis5 5 11" xfId="2044"/>
    <cellStyle name="Énfasis5 5 12" xfId="2045"/>
    <cellStyle name="Énfasis5 5 2" xfId="2046"/>
    <cellStyle name="Énfasis5 5 3" xfId="2047"/>
    <cellStyle name="Énfasis5 5 4" xfId="2048"/>
    <cellStyle name="Énfasis5 5 5" xfId="2049"/>
    <cellStyle name="Énfasis5 5 6" xfId="2050"/>
    <cellStyle name="Énfasis5 5 7" xfId="2051"/>
    <cellStyle name="Énfasis5 5 8" xfId="2052"/>
    <cellStyle name="Énfasis5 5 9" xfId="2053"/>
    <cellStyle name="Énfasis6" xfId="2054"/>
    <cellStyle name="Énfasis6 2" xfId="2055"/>
    <cellStyle name="Énfasis6 2 10" xfId="2056"/>
    <cellStyle name="Énfasis6 2 11" xfId="2057"/>
    <cellStyle name="Énfasis6 2 12" xfId="2058"/>
    <cellStyle name="Énfasis6 2 13" xfId="2059"/>
    <cellStyle name="Énfasis6 2 2" xfId="2060"/>
    <cellStyle name="Énfasis6 2 2 2" xfId="2061"/>
    <cellStyle name="Énfasis6 2 3" xfId="2062"/>
    <cellStyle name="Énfasis6 2 4" xfId="2063"/>
    <cellStyle name="Énfasis6 2 5" xfId="2064"/>
    <cellStyle name="Énfasis6 2 6" xfId="2065"/>
    <cellStyle name="Énfasis6 2 7" xfId="2066"/>
    <cellStyle name="Énfasis6 2 8" xfId="2067"/>
    <cellStyle name="Énfasis6 2 9" xfId="2068"/>
    <cellStyle name="Énfasis6 3" xfId="2069"/>
    <cellStyle name="Énfasis6 3 10" xfId="2070"/>
    <cellStyle name="Énfasis6 3 11" xfId="2071"/>
    <cellStyle name="Énfasis6 3 12" xfId="2072"/>
    <cellStyle name="Énfasis6 3 13" xfId="2073"/>
    <cellStyle name="Énfasis6 3 2" xfId="2074"/>
    <cellStyle name="Énfasis6 3 3" xfId="2075"/>
    <cellStyle name="Énfasis6 3 4" xfId="2076"/>
    <cellStyle name="Énfasis6 3 5" xfId="2077"/>
    <cellStyle name="Énfasis6 3 6" xfId="2078"/>
    <cellStyle name="Énfasis6 3 7" xfId="2079"/>
    <cellStyle name="Énfasis6 3 8" xfId="2080"/>
    <cellStyle name="Énfasis6 3 9" xfId="2081"/>
    <cellStyle name="Énfasis6 4 10" xfId="2082"/>
    <cellStyle name="Énfasis6 4 11" xfId="2083"/>
    <cellStyle name="Énfasis6 4 12" xfId="2084"/>
    <cellStyle name="Énfasis6 4 13" xfId="2085"/>
    <cellStyle name="Énfasis6 4 2" xfId="2086"/>
    <cellStyle name="Énfasis6 4 3" xfId="2087"/>
    <cellStyle name="Énfasis6 4 4" xfId="2088"/>
    <cellStyle name="Énfasis6 4 5" xfId="2089"/>
    <cellStyle name="Énfasis6 4 6" xfId="2090"/>
    <cellStyle name="Énfasis6 4 7" xfId="2091"/>
    <cellStyle name="Énfasis6 4 8" xfId="2092"/>
    <cellStyle name="Énfasis6 4 9" xfId="2093"/>
    <cellStyle name="Énfasis6 5 10" xfId="2094"/>
    <cellStyle name="Énfasis6 5 11" xfId="2095"/>
    <cellStyle name="Énfasis6 5 12" xfId="2096"/>
    <cellStyle name="Énfasis6 5 2" xfId="2097"/>
    <cellStyle name="Énfasis6 5 3" xfId="2098"/>
    <cellStyle name="Énfasis6 5 4" xfId="2099"/>
    <cellStyle name="Énfasis6 5 5" xfId="2100"/>
    <cellStyle name="Énfasis6 5 6" xfId="2101"/>
    <cellStyle name="Énfasis6 5 7" xfId="2102"/>
    <cellStyle name="Énfasis6 5 8" xfId="2103"/>
    <cellStyle name="Énfasis6 5 9" xfId="2104"/>
    <cellStyle name="Entrada" xfId="2105"/>
    <cellStyle name="Entrada 2" xfId="2106"/>
    <cellStyle name="Entrada 2 10" xfId="2107"/>
    <cellStyle name="Entrada 2 11" xfId="2108"/>
    <cellStyle name="Entrada 2 12" xfId="2109"/>
    <cellStyle name="Entrada 2 13" xfId="2110"/>
    <cellStyle name="Entrada 2 2" xfId="2111"/>
    <cellStyle name="Entrada 2 2 2" xfId="2112"/>
    <cellStyle name="Entrada 2 3" xfId="2113"/>
    <cellStyle name="Entrada 2 4" xfId="2114"/>
    <cellStyle name="Entrada 2 5" xfId="2115"/>
    <cellStyle name="Entrada 2 6" xfId="2116"/>
    <cellStyle name="Entrada 2 7" xfId="2117"/>
    <cellStyle name="Entrada 2 8" xfId="2118"/>
    <cellStyle name="Entrada 2 9" xfId="2119"/>
    <cellStyle name="Entrada 3" xfId="2120"/>
    <cellStyle name="Entrada 3 10" xfId="2121"/>
    <cellStyle name="Entrada 3 11" xfId="2122"/>
    <cellStyle name="Entrada 3 12" xfId="2123"/>
    <cellStyle name="Entrada 3 13" xfId="2124"/>
    <cellStyle name="Entrada 3 2" xfId="2125"/>
    <cellStyle name="Entrada 3 3" xfId="2126"/>
    <cellStyle name="Entrada 3 4" xfId="2127"/>
    <cellStyle name="Entrada 3 5" xfId="2128"/>
    <cellStyle name="Entrada 3 6" xfId="2129"/>
    <cellStyle name="Entrada 3 7" xfId="2130"/>
    <cellStyle name="Entrada 3 8" xfId="2131"/>
    <cellStyle name="Entrada 3 9" xfId="2132"/>
    <cellStyle name="Entrada 4 10" xfId="2133"/>
    <cellStyle name="Entrada 4 11" xfId="2134"/>
    <cellStyle name="Entrada 4 12" xfId="2135"/>
    <cellStyle name="Entrada 4 13" xfId="2136"/>
    <cellStyle name="Entrada 4 2" xfId="2137"/>
    <cellStyle name="Entrada 4 3" xfId="2138"/>
    <cellStyle name="Entrada 4 4" xfId="2139"/>
    <cellStyle name="Entrada 4 5" xfId="2140"/>
    <cellStyle name="Entrada 4 6" xfId="2141"/>
    <cellStyle name="Entrada 4 7" xfId="2142"/>
    <cellStyle name="Entrada 4 8" xfId="2143"/>
    <cellStyle name="Entrada 4 9" xfId="2144"/>
    <cellStyle name="Entrada 5 10" xfId="2145"/>
    <cellStyle name="Entrada 5 11" xfId="2146"/>
    <cellStyle name="Entrada 5 12" xfId="2147"/>
    <cellStyle name="Entrada 5 2" xfId="2148"/>
    <cellStyle name="Entrada 5 3" xfId="2149"/>
    <cellStyle name="Entrada 5 4" xfId="2150"/>
    <cellStyle name="Entrada 5 5" xfId="2151"/>
    <cellStyle name="Entrada 5 6" xfId="2152"/>
    <cellStyle name="Entrada 5 7" xfId="2153"/>
    <cellStyle name="Entrada 5 8" xfId="2154"/>
    <cellStyle name="Entrada 5 9" xfId="2155"/>
    <cellStyle name="Euro" xfId="2156"/>
    <cellStyle name="Euro 10" xfId="2157"/>
    <cellStyle name="Euro 11" xfId="2158"/>
    <cellStyle name="Euro 12" xfId="2159"/>
    <cellStyle name="Euro 13" xfId="2160"/>
    <cellStyle name="Euro 14" xfId="2161"/>
    <cellStyle name="Euro 15" xfId="2162"/>
    <cellStyle name="Euro 16" xfId="2163"/>
    <cellStyle name="Euro 2" xfId="2164"/>
    <cellStyle name="Euro 3" xfId="2165"/>
    <cellStyle name="Euro 4" xfId="2166"/>
    <cellStyle name="Euro 5" xfId="2167"/>
    <cellStyle name="Euro 6" xfId="2168"/>
    <cellStyle name="Euro 7" xfId="2169"/>
    <cellStyle name="Euro 8" xfId="2170"/>
    <cellStyle name="Euro 9" xfId="2171"/>
    <cellStyle name="Explanatory Text 2" xfId="2172"/>
    <cellStyle name="Good 2" xfId="2173"/>
    <cellStyle name="Heading 1 2" xfId="2174"/>
    <cellStyle name="Heading 2 2" xfId="2175"/>
    <cellStyle name="Heading 3 2" xfId="2176"/>
    <cellStyle name="Heading 4 2" xfId="2177"/>
    <cellStyle name="Hyperlink" xfId="2178"/>
    <cellStyle name="Hipervínculo 2" xfId="2179"/>
    <cellStyle name="Followed Hyperlink" xfId="2180"/>
    <cellStyle name="Incorrecto" xfId="2181"/>
    <cellStyle name="Incorrecto 2" xfId="2182"/>
    <cellStyle name="Incorrecto 2 10" xfId="2183"/>
    <cellStyle name="Incorrecto 2 11" xfId="2184"/>
    <cellStyle name="Incorrecto 2 12" xfId="2185"/>
    <cellStyle name="Incorrecto 2 13" xfId="2186"/>
    <cellStyle name="Incorrecto 2 2" xfId="2187"/>
    <cellStyle name="Incorrecto 2 2 2" xfId="2188"/>
    <cellStyle name="Incorrecto 2 3" xfId="2189"/>
    <cellStyle name="Incorrecto 2 4" xfId="2190"/>
    <cellStyle name="Incorrecto 2 5" xfId="2191"/>
    <cellStyle name="Incorrecto 2 6" xfId="2192"/>
    <cellStyle name="Incorrecto 2 7" xfId="2193"/>
    <cellStyle name="Incorrecto 2 8" xfId="2194"/>
    <cellStyle name="Incorrecto 2 9" xfId="2195"/>
    <cellStyle name="Incorrecto 3" xfId="2196"/>
    <cellStyle name="Incorrecto 3 10" xfId="2197"/>
    <cellStyle name="Incorrecto 3 11" xfId="2198"/>
    <cellStyle name="Incorrecto 3 12" xfId="2199"/>
    <cellStyle name="Incorrecto 3 13" xfId="2200"/>
    <cellStyle name="Incorrecto 3 2" xfId="2201"/>
    <cellStyle name="Incorrecto 3 3" xfId="2202"/>
    <cellStyle name="Incorrecto 3 4" xfId="2203"/>
    <cellStyle name="Incorrecto 3 5" xfId="2204"/>
    <cellStyle name="Incorrecto 3 6" xfId="2205"/>
    <cellStyle name="Incorrecto 3 7" xfId="2206"/>
    <cellStyle name="Incorrecto 3 8" xfId="2207"/>
    <cellStyle name="Incorrecto 3 9" xfId="2208"/>
    <cellStyle name="Incorrecto 4 10" xfId="2209"/>
    <cellStyle name="Incorrecto 4 11" xfId="2210"/>
    <cellStyle name="Incorrecto 4 12" xfId="2211"/>
    <cellStyle name="Incorrecto 4 13" xfId="2212"/>
    <cellStyle name="Incorrecto 4 2" xfId="2213"/>
    <cellStyle name="Incorrecto 4 3" xfId="2214"/>
    <cellStyle name="Incorrecto 4 4" xfId="2215"/>
    <cellStyle name="Incorrecto 4 5" xfId="2216"/>
    <cellStyle name="Incorrecto 4 6" xfId="2217"/>
    <cellStyle name="Incorrecto 4 7" xfId="2218"/>
    <cellStyle name="Incorrecto 4 8" xfId="2219"/>
    <cellStyle name="Incorrecto 4 9" xfId="2220"/>
    <cellStyle name="Incorrecto 5 10" xfId="2221"/>
    <cellStyle name="Incorrecto 5 11" xfId="2222"/>
    <cellStyle name="Incorrecto 5 12" xfId="2223"/>
    <cellStyle name="Incorrecto 5 2" xfId="2224"/>
    <cellStyle name="Incorrecto 5 3" xfId="2225"/>
    <cellStyle name="Incorrecto 5 4" xfId="2226"/>
    <cellStyle name="Incorrecto 5 5" xfId="2227"/>
    <cellStyle name="Incorrecto 5 6" xfId="2228"/>
    <cellStyle name="Incorrecto 5 7" xfId="2229"/>
    <cellStyle name="Incorrecto 5 8" xfId="2230"/>
    <cellStyle name="Incorrecto 5 9" xfId="2231"/>
    <cellStyle name="Input 2" xfId="2232"/>
    <cellStyle name="Linea horizontal" xfId="2233"/>
    <cellStyle name="Linked Cell 2" xfId="2234"/>
    <cellStyle name="Comma" xfId="2235"/>
    <cellStyle name="Comma [0]" xfId="2236"/>
    <cellStyle name="Millares [0] 10" xfId="2237"/>
    <cellStyle name="Millares [0] 11" xfId="2238"/>
    <cellStyle name="Millares [0] 12" xfId="2239"/>
    <cellStyle name="Millares [0] 13" xfId="2240"/>
    <cellStyle name="Millares [0] 14" xfId="2241"/>
    <cellStyle name="Millares [0] 15" xfId="2242"/>
    <cellStyle name="Millares [0] 16" xfId="2243"/>
    <cellStyle name="Millares [0] 17" xfId="2244"/>
    <cellStyle name="Millares [0] 18" xfId="2245"/>
    <cellStyle name="Millares [0] 2" xfId="2246"/>
    <cellStyle name="Millares [0] 2 2" xfId="2247"/>
    <cellStyle name="Millares [0] 3" xfId="2248"/>
    <cellStyle name="Millares [0] 4" xfId="2249"/>
    <cellStyle name="Millares [0] 5" xfId="2250"/>
    <cellStyle name="Millares [0] 6" xfId="2251"/>
    <cellStyle name="Millares [0] 7" xfId="2252"/>
    <cellStyle name="Millares [0] 8" xfId="2253"/>
    <cellStyle name="Millares [0] 9" xfId="2254"/>
    <cellStyle name="Millares 10" xfId="2255"/>
    <cellStyle name="Millares 11" xfId="2256"/>
    <cellStyle name="Millares 12" xfId="2257"/>
    <cellStyle name="Millares 13" xfId="2258"/>
    <cellStyle name="Millares 14" xfId="2259"/>
    <cellStyle name="Millares 15" xfId="2260"/>
    <cellStyle name="Millares 16" xfId="2261"/>
    <cellStyle name="Millares 17" xfId="2262"/>
    <cellStyle name="Millares 18" xfId="2263"/>
    <cellStyle name="Millares 19" xfId="2264"/>
    <cellStyle name="Millares 2" xfId="2265"/>
    <cellStyle name="Millares 2 10" xfId="2266"/>
    <cellStyle name="Millares 2 10 2" xfId="2267"/>
    <cellStyle name="Millares 2 10 3" xfId="2268"/>
    <cellStyle name="Millares 2 10 4" xfId="2269"/>
    <cellStyle name="Millares 2 11" xfId="2270"/>
    <cellStyle name="Millares 2 12" xfId="2271"/>
    <cellStyle name="Millares 2 13" xfId="2272"/>
    <cellStyle name="Millares 2 14" xfId="2273"/>
    <cellStyle name="Millares 2 15" xfId="2274"/>
    <cellStyle name="Millares 2 16" xfId="2275"/>
    <cellStyle name="Millares 2 17" xfId="2276"/>
    <cellStyle name="Millares 2 2" xfId="2277"/>
    <cellStyle name="Millares 2 2 10" xfId="2278"/>
    <cellStyle name="Millares 2 2 11" xfId="2279"/>
    <cellStyle name="Millares 2 2 12" xfId="2280"/>
    <cellStyle name="Millares 2 2 13" xfId="2281"/>
    <cellStyle name="Millares 2 2 2" xfId="2282"/>
    <cellStyle name="Millares 2 2 2 2" xfId="2283"/>
    <cellStyle name="Millares 2 2 3" xfId="2284"/>
    <cellStyle name="Millares 2 2 4" xfId="2285"/>
    <cellStyle name="Millares 2 2 5" xfId="2286"/>
    <cellStyle name="Millares 2 2 6" xfId="2287"/>
    <cellStyle name="Millares 2 2 7" xfId="2288"/>
    <cellStyle name="Millares 2 2 8" xfId="2289"/>
    <cellStyle name="Millares 2 2 9" xfId="2290"/>
    <cellStyle name="Millares 2 3" xfId="2291"/>
    <cellStyle name="Millares 2 4" xfId="2292"/>
    <cellStyle name="Millares 2 5" xfId="2293"/>
    <cellStyle name="Millares 2 6" xfId="2294"/>
    <cellStyle name="Millares 2 7" xfId="2295"/>
    <cellStyle name="Millares 2 8" xfId="2296"/>
    <cellStyle name="Millares 2 9" xfId="2297"/>
    <cellStyle name="Millares 2 9 2" xfId="2298"/>
    <cellStyle name="Millares 2 9 3" xfId="2299"/>
    <cellStyle name="Millares 20" xfId="2300"/>
    <cellStyle name="Millares 21" xfId="2301"/>
    <cellStyle name="Millares 22" xfId="2302"/>
    <cellStyle name="Millares 23" xfId="2303"/>
    <cellStyle name="Millares 24" xfId="2304"/>
    <cellStyle name="Millares 25" xfId="2305"/>
    <cellStyle name="Millares 26" xfId="2306"/>
    <cellStyle name="Millares 27" xfId="2307"/>
    <cellStyle name="Millares 28" xfId="2308"/>
    <cellStyle name="Millares 29" xfId="2309"/>
    <cellStyle name="Millares 3" xfId="2310"/>
    <cellStyle name="Millares 3 2" xfId="2311"/>
    <cellStyle name="Millares 3 2 2" xfId="2312"/>
    <cellStyle name="Millares 3 2 2 2" xfId="2313"/>
    <cellStyle name="Millares 3 2 2 3" xfId="2314"/>
    <cellStyle name="Millares 3 3" xfId="2315"/>
    <cellStyle name="Millares 30" xfId="2316"/>
    <cellStyle name="Millares 31" xfId="2317"/>
    <cellStyle name="Millares 32" xfId="2318"/>
    <cellStyle name="Millares 33" xfId="2319"/>
    <cellStyle name="Millares 34" xfId="2320"/>
    <cellStyle name="Millares 35" xfId="2321"/>
    <cellStyle name="Millares 35 2" xfId="2322"/>
    <cellStyle name="Millares 36" xfId="2323"/>
    <cellStyle name="Millares 37" xfId="2324"/>
    <cellStyle name="Millares 38" xfId="2325"/>
    <cellStyle name="Millares 39" xfId="2326"/>
    <cellStyle name="Millares 4" xfId="2327"/>
    <cellStyle name="Millares 4 10" xfId="2328"/>
    <cellStyle name="Millares 4 11" xfId="2329"/>
    <cellStyle name="Millares 4 12" xfId="2330"/>
    <cellStyle name="Millares 4 13" xfId="2331"/>
    <cellStyle name="Millares 4 2" xfId="2332"/>
    <cellStyle name="Millares 4 2 2" xfId="2333"/>
    <cellStyle name="Millares 4 3" xfId="2334"/>
    <cellStyle name="Millares 4 4" xfId="2335"/>
    <cellStyle name="Millares 4 5" xfId="2336"/>
    <cellStyle name="Millares 4 6" xfId="2337"/>
    <cellStyle name="Millares 4 7" xfId="2338"/>
    <cellStyle name="Millares 4 8" xfId="2339"/>
    <cellStyle name="Millares 4 9" xfId="2340"/>
    <cellStyle name="Millares 40" xfId="2341"/>
    <cellStyle name="Millares 41" xfId="2342"/>
    <cellStyle name="Millares 42" xfId="2343"/>
    <cellStyle name="Millares 43" xfId="2344"/>
    <cellStyle name="Millares 44" xfId="2345"/>
    <cellStyle name="Millares 45" xfId="2346"/>
    <cellStyle name="Millares 46" xfId="2347"/>
    <cellStyle name="Millares 47" xfId="2348"/>
    <cellStyle name="Millares 48" xfId="2349"/>
    <cellStyle name="Millares 49" xfId="2350"/>
    <cellStyle name="Millares 5" xfId="2351"/>
    <cellStyle name="Millares 5 10" xfId="2352"/>
    <cellStyle name="Millares 5 11" xfId="2353"/>
    <cellStyle name="Millares 5 12" xfId="2354"/>
    <cellStyle name="Millares 5 2" xfId="2355"/>
    <cellStyle name="Millares 5 2 2" xfId="2356"/>
    <cellStyle name="Millares 5 3" xfId="2357"/>
    <cellStyle name="Millares 5 4" xfId="2358"/>
    <cellStyle name="Millares 5 5" xfId="2359"/>
    <cellStyle name="Millares 5 6" xfId="2360"/>
    <cellStyle name="Millares 5 7" xfId="2361"/>
    <cellStyle name="Millares 5 8" xfId="2362"/>
    <cellStyle name="Millares 5 9" xfId="2363"/>
    <cellStyle name="Millares 50" xfId="2364"/>
    <cellStyle name="Millares 51" xfId="2365"/>
    <cellStyle name="Millares 52" xfId="2366"/>
    <cellStyle name="Millares 53" xfId="2367"/>
    <cellStyle name="Millares 54" xfId="2368"/>
    <cellStyle name="Millares 55" xfId="2369"/>
    <cellStyle name="Millares 56" xfId="2370"/>
    <cellStyle name="Millares 57" xfId="2371"/>
    <cellStyle name="Millares 58" xfId="2372"/>
    <cellStyle name="Millares 59" xfId="2373"/>
    <cellStyle name="Millares 6" xfId="2374"/>
    <cellStyle name="Millares 6 2" xfId="2375"/>
    <cellStyle name="Millares 60" xfId="2376"/>
    <cellStyle name="Millares 61" xfId="2377"/>
    <cellStyle name="Millares 62" xfId="2378"/>
    <cellStyle name="Millares 63" xfId="2379"/>
    <cellStyle name="Millares 64" xfId="2380"/>
    <cellStyle name="Millares 65" xfId="2381"/>
    <cellStyle name="Millares 66" xfId="2382"/>
    <cellStyle name="Millares 67" xfId="2383"/>
    <cellStyle name="Millares 68" xfId="2384"/>
    <cellStyle name="Millares 69" xfId="2385"/>
    <cellStyle name="Millares 7" xfId="2386"/>
    <cellStyle name="Millares 7 2" xfId="2387"/>
    <cellStyle name="Millares 70" xfId="2388"/>
    <cellStyle name="Millares 8" xfId="2389"/>
    <cellStyle name="Millares 8 2" xfId="2390"/>
    <cellStyle name="Millares 9" xfId="2391"/>
    <cellStyle name="Millares 9 2" xfId="2392"/>
    <cellStyle name="Currency" xfId="2393"/>
    <cellStyle name="Currency [0]" xfId="2394"/>
    <cellStyle name="Moneda 2" xfId="2395"/>
    <cellStyle name="Moneda 2 2" xfId="2396"/>
    <cellStyle name="Neutral" xfId="2397"/>
    <cellStyle name="Neutral 2" xfId="2398"/>
    <cellStyle name="Neutral 2 10" xfId="2399"/>
    <cellStyle name="Neutral 2 11" xfId="2400"/>
    <cellStyle name="Neutral 2 12" xfId="2401"/>
    <cellStyle name="Neutral 2 13" xfId="2402"/>
    <cellStyle name="Neutral 2 2" xfId="2403"/>
    <cellStyle name="Neutral 2 3" xfId="2404"/>
    <cellStyle name="Neutral 2 4" xfId="2405"/>
    <cellStyle name="Neutral 2 5" xfId="2406"/>
    <cellStyle name="Neutral 2 6" xfId="2407"/>
    <cellStyle name="Neutral 2 7" xfId="2408"/>
    <cellStyle name="Neutral 2 8" xfId="2409"/>
    <cellStyle name="Neutral 2 9" xfId="2410"/>
    <cellStyle name="Neutral 3" xfId="2411"/>
    <cellStyle name="Neutral 3 10" xfId="2412"/>
    <cellStyle name="Neutral 3 11" xfId="2413"/>
    <cellStyle name="Neutral 3 12" xfId="2414"/>
    <cellStyle name="Neutral 3 13" xfId="2415"/>
    <cellStyle name="Neutral 3 2" xfId="2416"/>
    <cellStyle name="Neutral 3 3" xfId="2417"/>
    <cellStyle name="Neutral 3 4" xfId="2418"/>
    <cellStyle name="Neutral 3 5" xfId="2419"/>
    <cellStyle name="Neutral 3 6" xfId="2420"/>
    <cellStyle name="Neutral 3 7" xfId="2421"/>
    <cellStyle name="Neutral 3 8" xfId="2422"/>
    <cellStyle name="Neutral 3 9" xfId="2423"/>
    <cellStyle name="Neutral 4 10" xfId="2424"/>
    <cellStyle name="Neutral 4 11" xfId="2425"/>
    <cellStyle name="Neutral 4 12" xfId="2426"/>
    <cellStyle name="Neutral 4 13" xfId="2427"/>
    <cellStyle name="Neutral 4 2" xfId="2428"/>
    <cellStyle name="Neutral 4 3" xfId="2429"/>
    <cellStyle name="Neutral 4 4" xfId="2430"/>
    <cellStyle name="Neutral 4 5" xfId="2431"/>
    <cellStyle name="Neutral 4 6" xfId="2432"/>
    <cellStyle name="Neutral 4 7" xfId="2433"/>
    <cellStyle name="Neutral 4 8" xfId="2434"/>
    <cellStyle name="Neutral 4 9" xfId="2435"/>
    <cellStyle name="Neutral 5 10" xfId="2436"/>
    <cellStyle name="Neutral 5 11" xfId="2437"/>
    <cellStyle name="Neutral 5 12" xfId="2438"/>
    <cellStyle name="Neutral 5 2" xfId="2439"/>
    <cellStyle name="Neutral 5 3" xfId="2440"/>
    <cellStyle name="Neutral 5 4" xfId="2441"/>
    <cellStyle name="Neutral 5 5" xfId="2442"/>
    <cellStyle name="Neutral 5 6" xfId="2443"/>
    <cellStyle name="Neutral 5 7" xfId="2444"/>
    <cellStyle name="Neutral 5 8" xfId="2445"/>
    <cellStyle name="Neutral 5 9" xfId="2446"/>
    <cellStyle name="Normal 10" xfId="2447"/>
    <cellStyle name="Normal 11" xfId="2448"/>
    <cellStyle name="Normal 12" xfId="2449"/>
    <cellStyle name="Normal 13" xfId="2450"/>
    <cellStyle name="Normal 14" xfId="2451"/>
    <cellStyle name="Normal 15" xfId="2452"/>
    <cellStyle name="Normal 16" xfId="2453"/>
    <cellStyle name="Normal 17" xfId="2454"/>
    <cellStyle name="Normal 18" xfId="2455"/>
    <cellStyle name="Normal 19" xfId="2456"/>
    <cellStyle name="Normal 2" xfId="2457"/>
    <cellStyle name="Normal 2 10" xfId="2458"/>
    <cellStyle name="Normal 2 11" xfId="2459"/>
    <cellStyle name="Normal 2 12" xfId="2460"/>
    <cellStyle name="Normal 2 13" xfId="2461"/>
    <cellStyle name="Normal 2 14" xfId="2462"/>
    <cellStyle name="Normal 2 15" xfId="2463"/>
    <cellStyle name="Normal 2 16" xfId="2464"/>
    <cellStyle name="Normal 2 17" xfId="2465"/>
    <cellStyle name="Normal 2 18" xfId="2466"/>
    <cellStyle name="Normal 2 19" xfId="2467"/>
    <cellStyle name="Normal 2 2" xfId="2468"/>
    <cellStyle name="Normal 2 2 2" xfId="2469"/>
    <cellStyle name="Normal 2 2 3" xfId="2470"/>
    <cellStyle name="Normal 2 2 4" xfId="2471"/>
    <cellStyle name="Normal 2 20" xfId="2472"/>
    <cellStyle name="Normal 2 21" xfId="2473"/>
    <cellStyle name="Normal 2 3" xfId="2474"/>
    <cellStyle name="Normal 2 3 2" xfId="2475"/>
    <cellStyle name="Normal 2 4" xfId="2476"/>
    <cellStyle name="Normal 2 5" xfId="2477"/>
    <cellStyle name="Normal 2 5 10" xfId="2478"/>
    <cellStyle name="Normal 2 5 11" xfId="2479"/>
    <cellStyle name="Normal 2 5 12" xfId="2480"/>
    <cellStyle name="Normal 2 5 13" xfId="2481"/>
    <cellStyle name="Normal 2 5 2" xfId="2482"/>
    <cellStyle name="Normal 2 5 3" xfId="2483"/>
    <cellStyle name="Normal 2 5 4" xfId="2484"/>
    <cellStyle name="Normal 2 5 5" xfId="2485"/>
    <cellStyle name="Normal 2 5 6" xfId="2486"/>
    <cellStyle name="Normal 2 5 7" xfId="2487"/>
    <cellStyle name="Normal 2 5 8" xfId="2488"/>
    <cellStyle name="Normal 2 5 9" xfId="2489"/>
    <cellStyle name="Normal 2 6" xfId="2490"/>
    <cellStyle name="Normal 2 7" xfId="2491"/>
    <cellStyle name="Normal 2 8" xfId="2492"/>
    <cellStyle name="Normal 2 9" xfId="2493"/>
    <cellStyle name="Normal 20" xfId="2494"/>
    <cellStyle name="Normal 21" xfId="2495"/>
    <cellStyle name="Normal 21 2" xfId="2496"/>
    <cellStyle name="Normal 3" xfId="2497"/>
    <cellStyle name="Normal 3 2" xfId="2498"/>
    <cellStyle name="Normal 3 2 2" xfId="2499"/>
    <cellStyle name="Normal 3 2 2 2" xfId="2500"/>
    <cellStyle name="Normal 3 2 2 2 2" xfId="2501"/>
    <cellStyle name="Normal 3 2 2 2 3" xfId="2502"/>
    <cellStyle name="Normal 3 3" xfId="2503"/>
    <cellStyle name="Normal 3 3 2" xfId="2504"/>
    <cellStyle name="Normal 4" xfId="2505"/>
    <cellStyle name="Normal 4 10" xfId="2506"/>
    <cellStyle name="Normal 4 11" xfId="2507"/>
    <cellStyle name="Normal 4 12" xfId="2508"/>
    <cellStyle name="Normal 4 13" xfId="2509"/>
    <cellStyle name="Normal 4 14" xfId="2510"/>
    <cellStyle name="Normal 4 15" xfId="2511"/>
    <cellStyle name="Normal 4 2" xfId="2512"/>
    <cellStyle name="Normal 4 2 2" xfId="2513"/>
    <cellStyle name="Normal 4 3" xfId="2514"/>
    <cellStyle name="Normal 4 4" xfId="2515"/>
    <cellStyle name="Normal 4 5" xfId="2516"/>
    <cellStyle name="Normal 4 6" xfId="2517"/>
    <cellStyle name="Normal 4 7" xfId="2518"/>
    <cellStyle name="Normal 4 8" xfId="2519"/>
    <cellStyle name="Normal 4 9" xfId="2520"/>
    <cellStyle name="Normal 5" xfId="2521"/>
    <cellStyle name="Normal 5 10" xfId="2522"/>
    <cellStyle name="Normal 5 11" xfId="2523"/>
    <cellStyle name="Normal 5 12" xfId="2524"/>
    <cellStyle name="Normal 5 13" xfId="2525"/>
    <cellStyle name="Normal 5 2" xfId="2526"/>
    <cellStyle name="Normal 5 2 2" xfId="2527"/>
    <cellStyle name="Normal 5 3" xfId="2528"/>
    <cellStyle name="Normal 5 4" xfId="2529"/>
    <cellStyle name="Normal 5 5" xfId="2530"/>
    <cellStyle name="Normal 5 6" xfId="2531"/>
    <cellStyle name="Normal 5 7" xfId="2532"/>
    <cellStyle name="Normal 5 8" xfId="2533"/>
    <cellStyle name="Normal 5 9" xfId="2534"/>
    <cellStyle name="Normal 6" xfId="2535"/>
    <cellStyle name="Normal 6 2" xfId="2536"/>
    <cellStyle name="Normal 6 2 2" xfId="2537"/>
    <cellStyle name="Normal 7" xfId="2538"/>
    <cellStyle name="Normal 7 2" xfId="2539"/>
    <cellStyle name="Normal 8" xfId="2540"/>
    <cellStyle name="Normal 8 2" xfId="2541"/>
    <cellStyle name="Normal 9" xfId="2542"/>
    <cellStyle name="Notas" xfId="2543"/>
    <cellStyle name="Notas 2" xfId="2544"/>
    <cellStyle name="Notas 2 10" xfId="2545"/>
    <cellStyle name="Notas 2 11" xfId="2546"/>
    <cellStyle name="Notas 2 12" xfId="2547"/>
    <cellStyle name="Notas 2 13" xfId="2548"/>
    <cellStyle name="Notas 2 14" xfId="2549"/>
    <cellStyle name="Notas 2 15" xfId="2550"/>
    <cellStyle name="Notas 2 2" xfId="2551"/>
    <cellStyle name="Notas 2 3" xfId="2552"/>
    <cellStyle name="Notas 2 4" xfId="2553"/>
    <cellStyle name="Notas 2 5" xfId="2554"/>
    <cellStyle name="Notas 2 6" xfId="2555"/>
    <cellStyle name="Notas 2 7" xfId="2556"/>
    <cellStyle name="Notas 2 8" xfId="2557"/>
    <cellStyle name="Notas 2 9" xfId="2558"/>
    <cellStyle name="Notas 3" xfId="2559"/>
    <cellStyle name="Notas 3 10" xfId="2560"/>
    <cellStyle name="Notas 3 11" xfId="2561"/>
    <cellStyle name="Notas 3 12" xfId="2562"/>
    <cellStyle name="Notas 3 13" xfId="2563"/>
    <cellStyle name="Notas 3 14" xfId="2564"/>
    <cellStyle name="Notas 3 15" xfId="2565"/>
    <cellStyle name="Notas 3 2" xfId="2566"/>
    <cellStyle name="Notas 3 3" xfId="2567"/>
    <cellStyle name="Notas 3 4" xfId="2568"/>
    <cellStyle name="Notas 3 5" xfId="2569"/>
    <cellStyle name="Notas 3 6" xfId="2570"/>
    <cellStyle name="Notas 3 7" xfId="2571"/>
    <cellStyle name="Notas 3 8" xfId="2572"/>
    <cellStyle name="Notas 3 9" xfId="2573"/>
    <cellStyle name="Notas 4 10" xfId="2574"/>
    <cellStyle name="Notas 4 11" xfId="2575"/>
    <cellStyle name="Notas 4 12" xfId="2576"/>
    <cellStyle name="Notas 4 13" xfId="2577"/>
    <cellStyle name="Notas 4 2" xfId="2578"/>
    <cellStyle name="Notas 4 3" xfId="2579"/>
    <cellStyle name="Notas 4 4" xfId="2580"/>
    <cellStyle name="Notas 4 5" xfId="2581"/>
    <cellStyle name="Notas 4 6" xfId="2582"/>
    <cellStyle name="Notas 4 7" xfId="2583"/>
    <cellStyle name="Notas 4 8" xfId="2584"/>
    <cellStyle name="Notas 4 9" xfId="2585"/>
    <cellStyle name="Notas 5 10" xfId="2586"/>
    <cellStyle name="Notas 5 11" xfId="2587"/>
    <cellStyle name="Notas 5 12" xfId="2588"/>
    <cellStyle name="Notas 5 2" xfId="2589"/>
    <cellStyle name="Notas 5 3" xfId="2590"/>
    <cellStyle name="Notas 5 4" xfId="2591"/>
    <cellStyle name="Notas 5 5" xfId="2592"/>
    <cellStyle name="Notas 5 6" xfId="2593"/>
    <cellStyle name="Notas 5 7" xfId="2594"/>
    <cellStyle name="Notas 5 8" xfId="2595"/>
    <cellStyle name="Notas 5 9" xfId="2596"/>
    <cellStyle name="Note 2" xfId="2597"/>
    <cellStyle name="Output 2" xfId="2598"/>
    <cellStyle name="Pared" xfId="2599"/>
    <cellStyle name="Percent" xfId="2600"/>
    <cellStyle name="Porcentual 2" xfId="2601"/>
    <cellStyle name="Porcentual 2 2" xfId="2602"/>
    <cellStyle name="Porcentual 2 2 2" xfId="2603"/>
    <cellStyle name="Porcentual 2 3" xfId="2604"/>
    <cellStyle name="Porcentual 3 2" xfId="2605"/>
    <cellStyle name="Porcentual 4" xfId="2606"/>
    <cellStyle name="Porcentual 4 2" xfId="2607"/>
    <cellStyle name="Porcentual 5" xfId="2608"/>
    <cellStyle name="Porcentual 6" xfId="2609"/>
    <cellStyle name="Salida" xfId="2610"/>
    <cellStyle name="Salida 2" xfId="2611"/>
    <cellStyle name="Salida 2 10" xfId="2612"/>
    <cellStyle name="Salida 2 11" xfId="2613"/>
    <cellStyle name="Salida 2 12" xfId="2614"/>
    <cellStyle name="Salida 2 13" xfId="2615"/>
    <cellStyle name="Salida 2 2" xfId="2616"/>
    <cellStyle name="Salida 2 2 2" xfId="2617"/>
    <cellStyle name="Salida 2 3" xfId="2618"/>
    <cellStyle name="Salida 2 4" xfId="2619"/>
    <cellStyle name="Salida 2 5" xfId="2620"/>
    <cellStyle name="Salida 2 6" xfId="2621"/>
    <cellStyle name="Salida 2 7" xfId="2622"/>
    <cellStyle name="Salida 2 8" xfId="2623"/>
    <cellStyle name="Salida 2 9" xfId="2624"/>
    <cellStyle name="Salida 3" xfId="2625"/>
    <cellStyle name="Salida 3 10" xfId="2626"/>
    <cellStyle name="Salida 3 11" xfId="2627"/>
    <cellStyle name="Salida 3 12" xfId="2628"/>
    <cellStyle name="Salida 3 13" xfId="2629"/>
    <cellStyle name="Salida 3 2" xfId="2630"/>
    <cellStyle name="Salida 3 3" xfId="2631"/>
    <cellStyle name="Salida 3 4" xfId="2632"/>
    <cellStyle name="Salida 3 5" xfId="2633"/>
    <cellStyle name="Salida 3 6" xfId="2634"/>
    <cellStyle name="Salida 3 7" xfId="2635"/>
    <cellStyle name="Salida 3 8" xfId="2636"/>
    <cellStyle name="Salida 3 9" xfId="2637"/>
    <cellStyle name="Salida 4 10" xfId="2638"/>
    <cellStyle name="Salida 4 11" xfId="2639"/>
    <cellStyle name="Salida 4 12" xfId="2640"/>
    <cellStyle name="Salida 4 13" xfId="2641"/>
    <cellStyle name="Salida 4 2" xfId="2642"/>
    <cellStyle name="Salida 4 3" xfId="2643"/>
    <cellStyle name="Salida 4 4" xfId="2644"/>
    <cellStyle name="Salida 4 5" xfId="2645"/>
    <cellStyle name="Salida 4 6" xfId="2646"/>
    <cellStyle name="Salida 4 7" xfId="2647"/>
    <cellStyle name="Salida 4 8" xfId="2648"/>
    <cellStyle name="Salida 4 9" xfId="2649"/>
    <cellStyle name="Salida 5 10" xfId="2650"/>
    <cellStyle name="Salida 5 11" xfId="2651"/>
    <cellStyle name="Salida 5 12" xfId="2652"/>
    <cellStyle name="Salida 5 2" xfId="2653"/>
    <cellStyle name="Salida 5 3" xfId="2654"/>
    <cellStyle name="Salida 5 4" xfId="2655"/>
    <cellStyle name="Salida 5 5" xfId="2656"/>
    <cellStyle name="Salida 5 6" xfId="2657"/>
    <cellStyle name="Salida 5 7" xfId="2658"/>
    <cellStyle name="Salida 5 8" xfId="2659"/>
    <cellStyle name="Salida 5 9" xfId="2660"/>
    <cellStyle name="Texto de advertencia" xfId="2661"/>
    <cellStyle name="Texto de advertencia 2" xfId="2662"/>
    <cellStyle name="Texto de advertencia 2 10" xfId="2663"/>
    <cellStyle name="Texto de advertencia 2 11" xfId="2664"/>
    <cellStyle name="Texto de advertencia 2 12" xfId="2665"/>
    <cellStyle name="Texto de advertencia 2 13" xfId="2666"/>
    <cellStyle name="Texto de advertencia 2 2" xfId="2667"/>
    <cellStyle name="Texto de advertencia 2 2 2" xfId="2668"/>
    <cellStyle name="Texto de advertencia 2 3" xfId="2669"/>
    <cellStyle name="Texto de advertencia 2 4" xfId="2670"/>
    <cellStyle name="Texto de advertencia 2 5" xfId="2671"/>
    <cellStyle name="Texto de advertencia 2 6" xfId="2672"/>
    <cellStyle name="Texto de advertencia 2 7" xfId="2673"/>
    <cellStyle name="Texto de advertencia 2 8" xfId="2674"/>
    <cellStyle name="Texto de advertencia 2 9" xfId="2675"/>
    <cellStyle name="Texto de advertencia 3" xfId="2676"/>
    <cellStyle name="Texto de advertencia 3 10" xfId="2677"/>
    <cellStyle name="Texto de advertencia 3 11" xfId="2678"/>
    <cellStyle name="Texto de advertencia 3 12" xfId="2679"/>
    <cellStyle name="Texto de advertencia 3 13" xfId="2680"/>
    <cellStyle name="Texto de advertencia 3 2" xfId="2681"/>
    <cellStyle name="Texto de advertencia 3 3" xfId="2682"/>
    <cellStyle name="Texto de advertencia 3 4" xfId="2683"/>
    <cellStyle name="Texto de advertencia 3 5" xfId="2684"/>
    <cellStyle name="Texto de advertencia 3 6" xfId="2685"/>
    <cellStyle name="Texto de advertencia 3 7" xfId="2686"/>
    <cellStyle name="Texto de advertencia 3 8" xfId="2687"/>
    <cellStyle name="Texto de advertencia 3 9" xfId="2688"/>
    <cellStyle name="Texto de advertencia 4 10" xfId="2689"/>
    <cellStyle name="Texto de advertencia 4 11" xfId="2690"/>
    <cellStyle name="Texto de advertencia 4 12" xfId="2691"/>
    <cellStyle name="Texto de advertencia 4 13" xfId="2692"/>
    <cellStyle name="Texto de advertencia 4 2" xfId="2693"/>
    <cellStyle name="Texto de advertencia 4 3" xfId="2694"/>
    <cellStyle name="Texto de advertencia 4 4" xfId="2695"/>
    <cellStyle name="Texto de advertencia 4 5" xfId="2696"/>
    <cellStyle name="Texto de advertencia 4 6" xfId="2697"/>
    <cellStyle name="Texto de advertencia 4 7" xfId="2698"/>
    <cellStyle name="Texto de advertencia 4 8" xfId="2699"/>
    <cellStyle name="Texto de advertencia 4 9" xfId="2700"/>
    <cellStyle name="Texto de advertencia 5 10" xfId="2701"/>
    <cellStyle name="Texto de advertencia 5 11" xfId="2702"/>
    <cellStyle name="Texto de advertencia 5 12" xfId="2703"/>
    <cellStyle name="Texto de advertencia 5 2" xfId="2704"/>
    <cellStyle name="Texto de advertencia 5 3" xfId="2705"/>
    <cellStyle name="Texto de advertencia 5 4" xfId="2706"/>
    <cellStyle name="Texto de advertencia 5 5" xfId="2707"/>
    <cellStyle name="Texto de advertencia 5 6" xfId="2708"/>
    <cellStyle name="Texto de advertencia 5 7" xfId="2709"/>
    <cellStyle name="Texto de advertencia 5 8" xfId="2710"/>
    <cellStyle name="Texto de advertencia 5 9" xfId="2711"/>
    <cellStyle name="Texto explicativo" xfId="2712"/>
    <cellStyle name="Texto explicativo 2" xfId="2713"/>
    <cellStyle name="Texto explicativo 2 10" xfId="2714"/>
    <cellStyle name="Texto explicativo 2 11" xfId="2715"/>
    <cellStyle name="Texto explicativo 2 12" xfId="2716"/>
    <cellStyle name="Texto explicativo 2 13" xfId="2717"/>
    <cellStyle name="Texto explicativo 2 2" xfId="2718"/>
    <cellStyle name="Texto explicativo 2 2 2" xfId="2719"/>
    <cellStyle name="Texto explicativo 2 3" xfId="2720"/>
    <cellStyle name="Texto explicativo 2 4" xfId="2721"/>
    <cellStyle name="Texto explicativo 2 5" xfId="2722"/>
    <cellStyle name="Texto explicativo 2 6" xfId="2723"/>
    <cellStyle name="Texto explicativo 2 7" xfId="2724"/>
    <cellStyle name="Texto explicativo 2 8" xfId="2725"/>
    <cellStyle name="Texto explicativo 2 9" xfId="2726"/>
    <cellStyle name="Texto explicativo 3" xfId="2727"/>
    <cellStyle name="Texto explicativo 3 10" xfId="2728"/>
    <cellStyle name="Texto explicativo 3 11" xfId="2729"/>
    <cellStyle name="Texto explicativo 3 12" xfId="2730"/>
    <cellStyle name="Texto explicativo 3 13" xfId="2731"/>
    <cellStyle name="Texto explicativo 3 2" xfId="2732"/>
    <cellStyle name="Texto explicativo 3 3" xfId="2733"/>
    <cellStyle name="Texto explicativo 3 4" xfId="2734"/>
    <cellStyle name="Texto explicativo 3 5" xfId="2735"/>
    <cellStyle name="Texto explicativo 3 6" xfId="2736"/>
    <cellStyle name="Texto explicativo 3 7" xfId="2737"/>
    <cellStyle name="Texto explicativo 3 8" xfId="2738"/>
    <cellStyle name="Texto explicativo 3 9" xfId="2739"/>
    <cellStyle name="Texto explicativo 4 10" xfId="2740"/>
    <cellStyle name="Texto explicativo 4 11" xfId="2741"/>
    <cellStyle name="Texto explicativo 4 12" xfId="2742"/>
    <cellStyle name="Texto explicativo 4 13" xfId="2743"/>
    <cellStyle name="Texto explicativo 4 2" xfId="2744"/>
    <cellStyle name="Texto explicativo 4 3" xfId="2745"/>
    <cellStyle name="Texto explicativo 4 4" xfId="2746"/>
    <cellStyle name="Texto explicativo 4 5" xfId="2747"/>
    <cellStyle name="Texto explicativo 4 6" xfId="2748"/>
    <cellStyle name="Texto explicativo 4 7" xfId="2749"/>
    <cellStyle name="Texto explicativo 4 8" xfId="2750"/>
    <cellStyle name="Texto explicativo 4 9" xfId="2751"/>
    <cellStyle name="Texto explicativo 5 10" xfId="2752"/>
    <cellStyle name="Texto explicativo 5 11" xfId="2753"/>
    <cellStyle name="Texto explicativo 5 12" xfId="2754"/>
    <cellStyle name="Texto explicativo 5 2" xfId="2755"/>
    <cellStyle name="Texto explicativo 5 3" xfId="2756"/>
    <cellStyle name="Texto explicativo 5 4" xfId="2757"/>
    <cellStyle name="Texto explicativo 5 5" xfId="2758"/>
    <cellStyle name="Texto explicativo 5 6" xfId="2759"/>
    <cellStyle name="Texto explicativo 5 7" xfId="2760"/>
    <cellStyle name="Texto explicativo 5 8" xfId="2761"/>
    <cellStyle name="Texto explicativo 5 9" xfId="2762"/>
    <cellStyle name="Title 2" xfId="2763"/>
    <cellStyle name="Título" xfId="2764"/>
    <cellStyle name="Título 1 2" xfId="2765"/>
    <cellStyle name="Título 1 2 10" xfId="2766"/>
    <cellStyle name="Título 1 2 11" xfId="2767"/>
    <cellStyle name="Título 1 2 12" xfId="2768"/>
    <cellStyle name="Título 1 2 13" xfId="2769"/>
    <cellStyle name="Título 1 2 2" xfId="2770"/>
    <cellStyle name="Título 1 2 2 2" xfId="2771"/>
    <cellStyle name="Título 1 2 3" xfId="2772"/>
    <cellStyle name="Título 1 2 4" xfId="2773"/>
    <cellStyle name="Título 1 2 5" xfId="2774"/>
    <cellStyle name="Título 1 2 6" xfId="2775"/>
    <cellStyle name="Título 1 2 7" xfId="2776"/>
    <cellStyle name="Título 1 2 8" xfId="2777"/>
    <cellStyle name="Título 1 2 9" xfId="2778"/>
    <cellStyle name="Título 1 3" xfId="2779"/>
    <cellStyle name="Título 1 3 10" xfId="2780"/>
    <cellStyle name="Título 1 3 11" xfId="2781"/>
    <cellStyle name="Título 1 3 12" xfId="2782"/>
    <cellStyle name="Título 1 3 13" xfId="2783"/>
    <cellStyle name="Título 1 3 2" xfId="2784"/>
    <cellStyle name="Título 1 3 3" xfId="2785"/>
    <cellStyle name="Título 1 3 4" xfId="2786"/>
    <cellStyle name="Título 1 3 5" xfId="2787"/>
    <cellStyle name="Título 1 3 6" xfId="2788"/>
    <cellStyle name="Título 1 3 7" xfId="2789"/>
    <cellStyle name="Título 1 3 8" xfId="2790"/>
    <cellStyle name="Título 1 3 9" xfId="2791"/>
    <cellStyle name="Título 1 4 10" xfId="2792"/>
    <cellStyle name="Título 1 4 11" xfId="2793"/>
    <cellStyle name="Título 1 4 12" xfId="2794"/>
    <cellStyle name="Título 1 4 13" xfId="2795"/>
    <cellStyle name="Título 1 4 2" xfId="2796"/>
    <cellStyle name="Título 1 4 3" xfId="2797"/>
    <cellStyle name="Título 1 4 4" xfId="2798"/>
    <cellStyle name="Título 1 4 5" xfId="2799"/>
    <cellStyle name="Título 1 4 6" xfId="2800"/>
    <cellStyle name="Título 1 4 7" xfId="2801"/>
    <cellStyle name="Título 1 4 8" xfId="2802"/>
    <cellStyle name="Título 1 4 9" xfId="2803"/>
    <cellStyle name="Título 1 5 10" xfId="2804"/>
    <cellStyle name="Título 1 5 11" xfId="2805"/>
    <cellStyle name="Título 1 5 12" xfId="2806"/>
    <cellStyle name="Título 1 5 2" xfId="2807"/>
    <cellStyle name="Título 1 5 3" xfId="2808"/>
    <cellStyle name="Título 1 5 4" xfId="2809"/>
    <cellStyle name="Título 1 5 5" xfId="2810"/>
    <cellStyle name="Título 1 5 6" xfId="2811"/>
    <cellStyle name="Título 1 5 7" xfId="2812"/>
    <cellStyle name="Título 1 5 8" xfId="2813"/>
    <cellStyle name="Título 1 5 9" xfId="2814"/>
    <cellStyle name="Título 2" xfId="2815"/>
    <cellStyle name="Título 2 2" xfId="2816"/>
    <cellStyle name="Título 2 2 10" xfId="2817"/>
    <cellStyle name="Título 2 2 11" xfId="2818"/>
    <cellStyle name="Título 2 2 12" xfId="2819"/>
    <cellStyle name="Título 2 2 13" xfId="2820"/>
    <cellStyle name="Título 2 2 2" xfId="2821"/>
    <cellStyle name="Título 2 2 2 2" xfId="2822"/>
    <cellStyle name="Título 2 2 3" xfId="2823"/>
    <cellStyle name="Título 2 2 4" xfId="2824"/>
    <cellStyle name="Título 2 2 5" xfId="2825"/>
    <cellStyle name="Título 2 2 6" xfId="2826"/>
    <cellStyle name="Título 2 2 7" xfId="2827"/>
    <cellStyle name="Título 2 2 8" xfId="2828"/>
    <cellStyle name="Título 2 2 9" xfId="2829"/>
    <cellStyle name="Título 2 3" xfId="2830"/>
    <cellStyle name="Título 2 3 10" xfId="2831"/>
    <cellStyle name="Título 2 3 11" xfId="2832"/>
    <cellStyle name="Título 2 3 12" xfId="2833"/>
    <cellStyle name="Título 2 3 13" xfId="2834"/>
    <cellStyle name="Título 2 3 2" xfId="2835"/>
    <cellStyle name="Título 2 3 3" xfId="2836"/>
    <cellStyle name="Título 2 3 4" xfId="2837"/>
    <cellStyle name="Título 2 3 5" xfId="2838"/>
    <cellStyle name="Título 2 3 6" xfId="2839"/>
    <cellStyle name="Título 2 3 7" xfId="2840"/>
    <cellStyle name="Título 2 3 8" xfId="2841"/>
    <cellStyle name="Título 2 3 9" xfId="2842"/>
    <cellStyle name="Título 2 4 10" xfId="2843"/>
    <cellStyle name="Título 2 4 11" xfId="2844"/>
    <cellStyle name="Título 2 4 12" xfId="2845"/>
    <cellStyle name="Título 2 4 13" xfId="2846"/>
    <cellStyle name="Título 2 4 2" xfId="2847"/>
    <cellStyle name="Título 2 4 3" xfId="2848"/>
    <cellStyle name="Título 2 4 4" xfId="2849"/>
    <cellStyle name="Título 2 4 5" xfId="2850"/>
    <cellStyle name="Título 2 4 6" xfId="2851"/>
    <cellStyle name="Título 2 4 7" xfId="2852"/>
    <cellStyle name="Título 2 4 8" xfId="2853"/>
    <cellStyle name="Título 2 4 9" xfId="2854"/>
    <cellStyle name="Título 2 5 10" xfId="2855"/>
    <cellStyle name="Título 2 5 11" xfId="2856"/>
    <cellStyle name="Título 2 5 12" xfId="2857"/>
    <cellStyle name="Título 2 5 2" xfId="2858"/>
    <cellStyle name="Título 2 5 3" xfId="2859"/>
    <cellStyle name="Título 2 5 4" xfId="2860"/>
    <cellStyle name="Título 2 5 5" xfId="2861"/>
    <cellStyle name="Título 2 5 6" xfId="2862"/>
    <cellStyle name="Título 2 5 7" xfId="2863"/>
    <cellStyle name="Título 2 5 8" xfId="2864"/>
    <cellStyle name="Título 2 5 9" xfId="2865"/>
    <cellStyle name="Título 3" xfId="2866"/>
    <cellStyle name="Título 3 2" xfId="2867"/>
    <cellStyle name="Título 3 2 10" xfId="2868"/>
    <cellStyle name="Título 3 2 11" xfId="2869"/>
    <cellStyle name="Título 3 2 12" xfId="2870"/>
    <cellStyle name="Título 3 2 13" xfId="2871"/>
    <cellStyle name="Título 3 2 2" xfId="2872"/>
    <cellStyle name="Título 3 2 2 2" xfId="2873"/>
    <cellStyle name="Título 3 2 3" xfId="2874"/>
    <cellStyle name="Título 3 2 4" xfId="2875"/>
    <cellStyle name="Título 3 2 5" xfId="2876"/>
    <cellStyle name="Título 3 2 6" xfId="2877"/>
    <cellStyle name="Título 3 2 7" xfId="2878"/>
    <cellStyle name="Título 3 2 8" xfId="2879"/>
    <cellStyle name="Título 3 2 9" xfId="2880"/>
    <cellStyle name="Título 3 3" xfId="2881"/>
    <cellStyle name="Título 3 3 10" xfId="2882"/>
    <cellStyle name="Título 3 3 11" xfId="2883"/>
    <cellStyle name="Título 3 3 12" xfId="2884"/>
    <cellStyle name="Título 3 3 13" xfId="2885"/>
    <cellStyle name="Título 3 3 2" xfId="2886"/>
    <cellStyle name="Título 3 3 3" xfId="2887"/>
    <cellStyle name="Título 3 3 4" xfId="2888"/>
    <cellStyle name="Título 3 3 5" xfId="2889"/>
    <cellStyle name="Título 3 3 6" xfId="2890"/>
    <cellStyle name="Título 3 3 7" xfId="2891"/>
    <cellStyle name="Título 3 3 8" xfId="2892"/>
    <cellStyle name="Título 3 3 9" xfId="2893"/>
    <cellStyle name="Título 3 4 10" xfId="2894"/>
    <cellStyle name="Título 3 4 11" xfId="2895"/>
    <cellStyle name="Título 3 4 12" xfId="2896"/>
    <cellStyle name="Título 3 4 13" xfId="2897"/>
    <cellStyle name="Título 3 4 2" xfId="2898"/>
    <cellStyle name="Título 3 4 3" xfId="2899"/>
    <cellStyle name="Título 3 4 4" xfId="2900"/>
    <cellStyle name="Título 3 4 5" xfId="2901"/>
    <cellStyle name="Título 3 4 6" xfId="2902"/>
    <cellStyle name="Título 3 4 7" xfId="2903"/>
    <cellStyle name="Título 3 4 8" xfId="2904"/>
    <cellStyle name="Título 3 4 9" xfId="2905"/>
    <cellStyle name="Título 3 5 10" xfId="2906"/>
    <cellStyle name="Título 3 5 11" xfId="2907"/>
    <cellStyle name="Título 3 5 12" xfId="2908"/>
    <cellStyle name="Título 3 5 2" xfId="2909"/>
    <cellStyle name="Título 3 5 3" xfId="2910"/>
    <cellStyle name="Título 3 5 4" xfId="2911"/>
    <cellStyle name="Título 3 5 5" xfId="2912"/>
    <cellStyle name="Título 3 5 6" xfId="2913"/>
    <cellStyle name="Título 3 5 7" xfId="2914"/>
    <cellStyle name="Título 3 5 8" xfId="2915"/>
    <cellStyle name="Título 3 5 9" xfId="2916"/>
    <cellStyle name="Título 4" xfId="2917"/>
    <cellStyle name="Título 4 10" xfId="2918"/>
    <cellStyle name="Título 4 11" xfId="2919"/>
    <cellStyle name="Título 4 12" xfId="2920"/>
    <cellStyle name="Título 4 13" xfId="2921"/>
    <cellStyle name="Título 4 2" xfId="2922"/>
    <cellStyle name="Título 4 3" xfId="2923"/>
    <cellStyle name="Título 4 4" xfId="2924"/>
    <cellStyle name="Título 4 5" xfId="2925"/>
    <cellStyle name="Título 4 6" xfId="2926"/>
    <cellStyle name="Título 4 7" xfId="2927"/>
    <cellStyle name="Título 4 8" xfId="2928"/>
    <cellStyle name="Título 4 9" xfId="2929"/>
    <cellStyle name="Título 5 10" xfId="2930"/>
    <cellStyle name="Título 5 11" xfId="2931"/>
    <cellStyle name="Título 5 12" xfId="2932"/>
    <cellStyle name="Título 5 13" xfId="2933"/>
    <cellStyle name="Título 5 2" xfId="2934"/>
    <cellStyle name="Título 5 3" xfId="2935"/>
    <cellStyle name="Título 5 4" xfId="2936"/>
    <cellStyle name="Título 5 5" xfId="2937"/>
    <cellStyle name="Título 5 6" xfId="2938"/>
    <cellStyle name="Título 5 7" xfId="2939"/>
    <cellStyle name="Título 5 8" xfId="2940"/>
    <cellStyle name="Título 5 9" xfId="2941"/>
    <cellStyle name="Título 6 10" xfId="2942"/>
    <cellStyle name="Título 6 11" xfId="2943"/>
    <cellStyle name="Título 6 12" xfId="2944"/>
    <cellStyle name="Título 6 13" xfId="2945"/>
    <cellStyle name="Título 6 2" xfId="2946"/>
    <cellStyle name="Título 6 3" xfId="2947"/>
    <cellStyle name="Título 6 4" xfId="2948"/>
    <cellStyle name="Título 6 5" xfId="2949"/>
    <cellStyle name="Título 6 6" xfId="2950"/>
    <cellStyle name="Título 6 7" xfId="2951"/>
    <cellStyle name="Título 6 8" xfId="2952"/>
    <cellStyle name="Título 6 9" xfId="2953"/>
    <cellStyle name="Título 7 10" xfId="2954"/>
    <cellStyle name="Título 7 11" xfId="2955"/>
    <cellStyle name="Título 7 12" xfId="2956"/>
    <cellStyle name="Título 7 2" xfId="2957"/>
    <cellStyle name="Título 7 3" xfId="2958"/>
    <cellStyle name="Título 7 4" xfId="2959"/>
    <cellStyle name="Título 7 5" xfId="2960"/>
    <cellStyle name="Título 7 6" xfId="2961"/>
    <cellStyle name="Título 7 7" xfId="2962"/>
    <cellStyle name="Título 7 8" xfId="2963"/>
    <cellStyle name="Título 7 9" xfId="2964"/>
    <cellStyle name="Total" xfId="2965"/>
    <cellStyle name="Total 2" xfId="2966"/>
    <cellStyle name="Total 2 10" xfId="2967"/>
    <cellStyle name="Total 2 11" xfId="2968"/>
    <cellStyle name="Total 2 12" xfId="2969"/>
    <cellStyle name="Total 2 13" xfId="2970"/>
    <cellStyle name="Total 2 2" xfId="2971"/>
    <cellStyle name="Total 2 2 2" xfId="2972"/>
    <cellStyle name="Total 2 3" xfId="2973"/>
    <cellStyle name="Total 2 4" xfId="2974"/>
    <cellStyle name="Total 2 5" xfId="2975"/>
    <cellStyle name="Total 2 6" xfId="2976"/>
    <cellStyle name="Total 2 7" xfId="2977"/>
    <cellStyle name="Total 2 8" xfId="2978"/>
    <cellStyle name="Total 2 9" xfId="2979"/>
    <cellStyle name="Total 3" xfId="2980"/>
    <cellStyle name="Total 3 10" xfId="2981"/>
    <cellStyle name="Total 3 11" xfId="2982"/>
    <cellStyle name="Total 3 12" xfId="2983"/>
    <cellStyle name="Total 3 13" xfId="2984"/>
    <cellStyle name="Total 3 2" xfId="2985"/>
    <cellStyle name="Total 3 3" xfId="2986"/>
    <cellStyle name="Total 3 4" xfId="2987"/>
    <cellStyle name="Total 3 5" xfId="2988"/>
    <cellStyle name="Total 3 6" xfId="2989"/>
    <cellStyle name="Total 3 7" xfId="2990"/>
    <cellStyle name="Total 3 8" xfId="2991"/>
    <cellStyle name="Total 3 9" xfId="2992"/>
    <cellStyle name="Total 4 10" xfId="2993"/>
    <cellStyle name="Total 4 11" xfId="2994"/>
    <cellStyle name="Total 4 12" xfId="2995"/>
    <cellStyle name="Total 4 13" xfId="2996"/>
    <cellStyle name="Total 4 2" xfId="2997"/>
    <cellStyle name="Total 4 3" xfId="2998"/>
    <cellStyle name="Total 4 4" xfId="2999"/>
    <cellStyle name="Total 4 5" xfId="3000"/>
    <cellStyle name="Total 4 6" xfId="3001"/>
    <cellStyle name="Total 4 7" xfId="3002"/>
    <cellStyle name="Total 4 8" xfId="3003"/>
    <cellStyle name="Total 4 9" xfId="3004"/>
    <cellStyle name="Total 5 10" xfId="3005"/>
    <cellStyle name="Total 5 11" xfId="3006"/>
    <cellStyle name="Total 5 12" xfId="3007"/>
    <cellStyle name="Total 5 2" xfId="3008"/>
    <cellStyle name="Total 5 3" xfId="3009"/>
    <cellStyle name="Total 5 4" xfId="3010"/>
    <cellStyle name="Total 5 5" xfId="3011"/>
    <cellStyle name="Total 5 6" xfId="3012"/>
    <cellStyle name="Total 5 7" xfId="3013"/>
    <cellStyle name="Total 5 8" xfId="3014"/>
    <cellStyle name="Total 5 9" xfId="3015"/>
    <cellStyle name="Viga" xfId="3016"/>
    <cellStyle name="Warning Text 2" xfId="30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A1" sqref="A1:G1"/>
    </sheetView>
  </sheetViews>
  <sheetFormatPr defaultColWidth="0" defaultRowHeight="12.75" customHeight="1" zeroHeight="1"/>
  <cols>
    <col min="1" max="1" width="14.7109375" style="1" customWidth="1"/>
    <col min="2" max="2" width="22.7109375" style="1" customWidth="1"/>
    <col min="3" max="3" width="24.7109375" style="1" customWidth="1"/>
    <col min="4" max="4" width="18.7109375" style="1" bestFit="1" customWidth="1"/>
    <col min="5" max="5" width="18.7109375" style="1" customWidth="1"/>
    <col min="6" max="6" width="26.7109375" style="1" customWidth="1"/>
    <col min="7" max="7" width="12.7109375" style="1" customWidth="1"/>
    <col min="8" max="16384" width="0" style="1" hidden="1" customWidth="1"/>
  </cols>
  <sheetData>
    <row r="1" spans="1:7" ht="18" customHeight="1">
      <c r="A1" s="23" t="s">
        <v>0</v>
      </c>
      <c r="B1" s="24"/>
      <c r="C1" s="24"/>
      <c r="D1" s="24"/>
      <c r="E1" s="24"/>
      <c r="F1" s="24"/>
      <c r="G1" s="24"/>
    </row>
    <row r="2" spans="1:7" ht="18" customHeight="1">
      <c r="A2" s="23" t="s">
        <v>63</v>
      </c>
      <c r="B2" s="23"/>
      <c r="C2" s="23"/>
      <c r="D2" s="23"/>
      <c r="E2" s="23"/>
      <c r="F2" s="23"/>
      <c r="G2" s="23"/>
    </row>
    <row r="3" spans="1:7" ht="18" customHeight="1">
      <c r="A3" s="23" t="s">
        <v>1</v>
      </c>
      <c r="B3" s="23"/>
      <c r="C3" s="23"/>
      <c r="D3" s="23"/>
      <c r="E3" s="23"/>
      <c r="F3" s="23"/>
      <c r="G3" s="23"/>
    </row>
    <row r="4" spans="1:7" ht="18" customHeight="1" thickBot="1">
      <c r="A4" s="24"/>
      <c r="B4" s="24"/>
      <c r="C4" s="24"/>
      <c r="D4" s="24"/>
      <c r="E4" s="24"/>
      <c r="F4" s="24"/>
      <c r="G4" s="24"/>
    </row>
    <row r="5" spans="1:7" ht="15" customHeight="1" thickBot="1">
      <c r="A5" s="2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3" customHeight="1">
      <c r="A6" s="5">
        <v>1000000</v>
      </c>
      <c r="B6" s="6"/>
      <c r="C6" s="7"/>
      <c r="D6" s="7"/>
      <c r="E6" s="7"/>
      <c r="F6" s="7"/>
      <c r="G6" s="7"/>
    </row>
    <row r="7" spans="1:7" ht="12" customHeight="1">
      <c r="A7" s="8">
        <v>2002</v>
      </c>
      <c r="B7" s="9" t="s">
        <v>9</v>
      </c>
      <c r="C7" s="9" t="s">
        <v>10</v>
      </c>
      <c r="D7" s="9">
        <v>1400</v>
      </c>
      <c r="E7" s="9">
        <v>189.62864024939998</v>
      </c>
      <c r="F7" s="10" t="s">
        <v>11</v>
      </c>
      <c r="G7" s="10">
        <v>10</v>
      </c>
    </row>
    <row r="8" spans="1:7" ht="12" customHeight="1">
      <c r="A8" s="8">
        <v>2002</v>
      </c>
      <c r="B8" s="9" t="s">
        <v>9</v>
      </c>
      <c r="C8" s="9" t="s">
        <v>12</v>
      </c>
      <c r="D8" s="9">
        <v>1100</v>
      </c>
      <c r="E8" s="9">
        <v>147.737863224</v>
      </c>
      <c r="F8" s="10" t="s">
        <v>11</v>
      </c>
      <c r="G8" s="10">
        <v>10</v>
      </c>
    </row>
    <row r="9" spans="1:7" ht="12" customHeight="1">
      <c r="A9" s="8"/>
      <c r="B9" s="9"/>
      <c r="C9" s="9"/>
      <c r="D9" s="9"/>
      <c r="E9" s="9"/>
      <c r="F9" s="10"/>
      <c r="G9" s="10"/>
    </row>
    <row r="10" spans="1:7" ht="12" customHeight="1">
      <c r="A10" s="12">
        <v>2003</v>
      </c>
      <c r="B10" s="9" t="s">
        <v>16</v>
      </c>
      <c r="C10" s="13" t="s">
        <v>17</v>
      </c>
      <c r="D10" s="13">
        <v>738</v>
      </c>
      <c r="E10" s="9">
        <v>489</v>
      </c>
      <c r="F10" s="9" t="s">
        <v>15</v>
      </c>
      <c r="G10" s="10">
        <v>11.8</v>
      </c>
    </row>
    <row r="11" spans="1:7" ht="12" customHeight="1">
      <c r="A11" s="8">
        <v>2003</v>
      </c>
      <c r="B11" s="9" t="s">
        <v>13</v>
      </c>
      <c r="C11" s="9" t="s">
        <v>14</v>
      </c>
      <c r="D11" s="9">
        <v>978</v>
      </c>
      <c r="E11" s="9">
        <v>369</v>
      </c>
      <c r="F11" s="9" t="s">
        <v>15</v>
      </c>
      <c r="G11" s="10">
        <v>11.8</v>
      </c>
    </row>
    <row r="12" spans="1:7" ht="12" customHeight="1">
      <c r="A12" s="8"/>
      <c r="B12" s="9"/>
      <c r="C12" s="9"/>
      <c r="D12" s="9"/>
      <c r="E12" s="9"/>
      <c r="F12" s="9"/>
      <c r="G12" s="10"/>
    </row>
    <row r="13" spans="1:7" ht="12" customHeight="1">
      <c r="A13" s="8">
        <v>2004</v>
      </c>
      <c r="B13" s="9" t="s">
        <v>18</v>
      </c>
      <c r="C13" s="9" t="s">
        <v>19</v>
      </c>
      <c r="D13" s="9">
        <v>2250</v>
      </c>
      <c r="E13" s="9">
        <v>2587.665070272003</v>
      </c>
      <c r="F13" s="10" t="s">
        <v>11</v>
      </c>
      <c r="G13" s="10">
        <v>20</v>
      </c>
    </row>
    <row r="14" spans="1:7" ht="12" customHeight="1">
      <c r="A14" s="8">
        <v>2004</v>
      </c>
      <c r="B14" s="9" t="s">
        <v>58</v>
      </c>
      <c r="C14" s="9" t="s">
        <v>20</v>
      </c>
      <c r="D14" s="9">
        <v>519.989073</v>
      </c>
      <c r="E14" s="9">
        <v>420.057150070464</v>
      </c>
      <c r="F14" s="10" t="s">
        <v>11</v>
      </c>
      <c r="G14" s="10">
        <v>15</v>
      </c>
    </row>
    <row r="15" spans="1:7" ht="12" customHeight="1">
      <c r="A15" s="8"/>
      <c r="B15" s="9"/>
      <c r="C15" s="9"/>
      <c r="D15" s="9"/>
      <c r="E15" s="9">
        <v>0</v>
      </c>
      <c r="F15" s="10"/>
      <c r="G15" s="10"/>
    </row>
    <row r="16" spans="1:7" ht="12" customHeight="1">
      <c r="A16" s="8">
        <v>2005</v>
      </c>
      <c r="B16" s="9" t="s">
        <v>21</v>
      </c>
      <c r="C16" s="9" t="s">
        <v>22</v>
      </c>
      <c r="D16" s="9">
        <v>1220</v>
      </c>
      <c r="E16" s="9">
        <v>471.042</v>
      </c>
      <c r="F16" s="9" t="s">
        <v>23</v>
      </c>
      <c r="G16" s="10">
        <v>10</v>
      </c>
    </row>
    <row r="17" spans="1:7" ht="12" customHeight="1">
      <c r="A17" s="8">
        <v>2005</v>
      </c>
      <c r="B17" s="9" t="s">
        <v>24</v>
      </c>
      <c r="C17" s="9" t="s">
        <v>25</v>
      </c>
      <c r="D17" s="9">
        <v>800</v>
      </c>
      <c r="E17" s="9">
        <v>800</v>
      </c>
      <c r="F17" s="9" t="s">
        <v>23</v>
      </c>
      <c r="G17" s="10">
        <v>10</v>
      </c>
    </row>
    <row r="18" spans="1:7" ht="12" customHeight="1">
      <c r="A18" s="8"/>
      <c r="B18" s="9"/>
      <c r="C18" s="9"/>
      <c r="D18" s="9"/>
      <c r="E18" s="9"/>
      <c r="F18" s="9"/>
      <c r="G18" s="10"/>
    </row>
    <row r="19" spans="1:7" ht="12" customHeight="1">
      <c r="A19" s="8">
        <v>2006</v>
      </c>
      <c r="B19" s="9" t="s">
        <v>24</v>
      </c>
      <c r="C19" s="9" t="s">
        <v>17</v>
      </c>
      <c r="D19" s="9">
        <v>1400</v>
      </c>
      <c r="E19" s="9">
        <v>1400</v>
      </c>
      <c r="F19" s="9" t="s">
        <v>23</v>
      </c>
      <c r="G19" s="10">
        <v>9</v>
      </c>
    </row>
    <row r="20" spans="1:7" ht="12" customHeight="1">
      <c r="A20" s="8">
        <v>2006</v>
      </c>
      <c r="B20" s="9" t="s">
        <v>16</v>
      </c>
      <c r="C20" s="9" t="s">
        <v>28</v>
      </c>
      <c r="D20" s="9">
        <v>2413</v>
      </c>
      <c r="E20" s="9">
        <v>2200.656</v>
      </c>
      <c r="F20" s="9" t="s">
        <v>23</v>
      </c>
      <c r="G20" s="10">
        <v>18</v>
      </c>
    </row>
    <row r="21" spans="1:7" ht="12" customHeight="1">
      <c r="A21" s="8">
        <v>2006</v>
      </c>
      <c r="B21" s="9" t="s">
        <v>59</v>
      </c>
      <c r="C21" s="9" t="s">
        <v>26</v>
      </c>
      <c r="D21" s="9">
        <v>2676.1</v>
      </c>
      <c r="E21" s="9">
        <v>2813.01412</v>
      </c>
      <c r="F21" s="9" t="s">
        <v>27</v>
      </c>
      <c r="G21" s="10">
        <v>30</v>
      </c>
    </row>
    <row r="22" spans="1:7" ht="12" customHeight="1">
      <c r="A22" s="8">
        <v>2006</v>
      </c>
      <c r="B22" s="9" t="s">
        <v>29</v>
      </c>
      <c r="C22" s="9" t="s">
        <v>30</v>
      </c>
      <c r="D22" s="9">
        <v>5193.1</v>
      </c>
      <c r="E22" s="9">
        <v>1059.43160064</v>
      </c>
      <c r="F22" s="9" t="s">
        <v>23</v>
      </c>
      <c r="G22" s="10">
        <v>30</v>
      </c>
    </row>
    <row r="23" spans="1:7" ht="12" customHeight="1">
      <c r="A23" s="8">
        <v>2006</v>
      </c>
      <c r="B23" s="9" t="s">
        <v>29</v>
      </c>
      <c r="C23" s="9" t="s">
        <v>31</v>
      </c>
      <c r="D23" s="9">
        <v>1100.9</v>
      </c>
      <c r="E23" s="9">
        <v>6347.4434739</v>
      </c>
      <c r="F23" s="9" t="s">
        <v>23</v>
      </c>
      <c r="G23" s="10">
        <v>30</v>
      </c>
    </row>
    <row r="24" spans="1:7" ht="12" customHeight="1">
      <c r="A24" s="8"/>
      <c r="B24" s="9"/>
      <c r="C24" s="9"/>
      <c r="D24" s="9"/>
      <c r="E24" s="9"/>
      <c r="F24" s="9"/>
      <c r="G24" s="10"/>
    </row>
    <row r="25" spans="1:7" ht="12" customHeight="1">
      <c r="A25" s="8">
        <v>2007</v>
      </c>
      <c r="B25" s="9" t="s">
        <v>34</v>
      </c>
      <c r="C25" s="9" t="s">
        <v>35</v>
      </c>
      <c r="D25" s="9">
        <v>4200</v>
      </c>
      <c r="E25" s="9">
        <v>5091.4466</v>
      </c>
      <c r="F25" s="9" t="s">
        <v>15</v>
      </c>
      <c r="G25" s="10">
        <v>30</v>
      </c>
    </row>
    <row r="26" spans="1:7" ht="12" customHeight="1">
      <c r="A26" s="8">
        <v>2007</v>
      </c>
      <c r="B26" s="9" t="s">
        <v>34</v>
      </c>
      <c r="C26" s="9" t="s">
        <v>35</v>
      </c>
      <c r="D26" s="9">
        <v>800</v>
      </c>
      <c r="E26" s="9">
        <v>770.6207</v>
      </c>
      <c r="F26" s="9" t="s">
        <v>15</v>
      </c>
      <c r="G26" s="10">
        <v>30</v>
      </c>
    </row>
    <row r="27" spans="1:7" ht="12" customHeight="1">
      <c r="A27" s="12">
        <v>2007</v>
      </c>
      <c r="B27" s="9" t="s">
        <v>24</v>
      </c>
      <c r="C27" s="9" t="s">
        <v>41</v>
      </c>
      <c r="D27" s="9">
        <v>575</v>
      </c>
      <c r="E27" s="9">
        <v>575</v>
      </c>
      <c r="F27" s="9" t="s">
        <v>23</v>
      </c>
      <c r="G27" s="10">
        <v>20</v>
      </c>
    </row>
    <row r="28" spans="1:7" ht="12" customHeight="1">
      <c r="A28" s="12">
        <v>2007</v>
      </c>
      <c r="B28" s="9" t="s">
        <v>24</v>
      </c>
      <c r="C28" s="9" t="s">
        <v>41</v>
      </c>
      <c r="D28" s="9">
        <v>2425</v>
      </c>
      <c r="E28" s="9">
        <v>2425</v>
      </c>
      <c r="F28" s="9" t="s">
        <v>23</v>
      </c>
      <c r="G28" s="10">
        <v>10</v>
      </c>
    </row>
    <row r="29" spans="1:7" ht="12" customHeight="1">
      <c r="A29" s="8">
        <v>2007</v>
      </c>
      <c r="B29" s="9" t="s">
        <v>32</v>
      </c>
      <c r="C29" s="9" t="s">
        <v>33</v>
      </c>
      <c r="D29" s="9">
        <v>2450</v>
      </c>
      <c r="E29" s="9">
        <v>2026.493</v>
      </c>
      <c r="F29" s="9" t="s">
        <v>23</v>
      </c>
      <c r="G29" s="10">
        <v>12</v>
      </c>
    </row>
    <row r="30" spans="1:7" ht="12" customHeight="1">
      <c r="A30" s="8">
        <v>2007</v>
      </c>
      <c r="B30" s="9" t="s">
        <v>36</v>
      </c>
      <c r="C30" s="9" t="s">
        <v>37</v>
      </c>
      <c r="D30" s="9">
        <v>3500</v>
      </c>
      <c r="E30" s="9">
        <v>4063.2701280300003</v>
      </c>
      <c r="F30" s="9" t="s">
        <v>15</v>
      </c>
      <c r="G30" s="10">
        <v>30</v>
      </c>
    </row>
    <row r="31" spans="1:7" ht="12" customHeight="1">
      <c r="A31" s="8">
        <v>2007</v>
      </c>
      <c r="B31" s="9" t="s">
        <v>38</v>
      </c>
      <c r="C31" s="9" t="s">
        <v>39</v>
      </c>
      <c r="D31" s="9">
        <v>2800</v>
      </c>
      <c r="E31" s="9">
        <v>3171.94439368</v>
      </c>
      <c r="F31" s="9" t="s">
        <v>40</v>
      </c>
      <c r="G31" s="10">
        <v>30</v>
      </c>
    </row>
    <row r="32" spans="1:7" ht="12" customHeight="1">
      <c r="A32" s="8"/>
      <c r="B32" s="9"/>
      <c r="C32" s="9"/>
      <c r="D32" s="9"/>
      <c r="E32" s="9"/>
      <c r="F32" s="9"/>
      <c r="G32" s="10"/>
    </row>
    <row r="33" spans="1:7" ht="12" customHeight="1">
      <c r="A33" s="12">
        <v>2008</v>
      </c>
      <c r="B33" s="9" t="s">
        <v>60</v>
      </c>
      <c r="C33" s="9" t="s">
        <v>19</v>
      </c>
      <c r="D33" s="9">
        <v>1208</v>
      </c>
      <c r="E33" s="9">
        <v>1315.3666286600003</v>
      </c>
      <c r="F33" s="9" t="s">
        <v>23</v>
      </c>
      <c r="G33" s="10">
        <v>28</v>
      </c>
    </row>
    <row r="34" spans="1:7" ht="12" customHeight="1">
      <c r="A34" s="14"/>
      <c r="B34" s="9"/>
      <c r="C34" s="9"/>
      <c r="D34" s="9"/>
      <c r="E34" s="9"/>
      <c r="F34" s="9"/>
      <c r="G34" s="10"/>
    </row>
    <row r="35" spans="1:7" ht="12" customHeight="1">
      <c r="A35" s="12">
        <v>2009</v>
      </c>
      <c r="B35" s="9" t="s">
        <v>9</v>
      </c>
      <c r="C35" s="9" t="s">
        <v>42</v>
      </c>
      <c r="D35" s="9">
        <v>4200</v>
      </c>
      <c r="E35" s="9">
        <v>4006.8</v>
      </c>
      <c r="F35" s="10" t="s">
        <v>11</v>
      </c>
      <c r="G35" s="10">
        <v>12</v>
      </c>
    </row>
    <row r="36" spans="1:7" ht="12" customHeight="1">
      <c r="A36" s="12">
        <v>2009</v>
      </c>
      <c r="B36" s="9" t="s">
        <v>9</v>
      </c>
      <c r="C36" s="9" t="s">
        <v>41</v>
      </c>
      <c r="D36" s="9">
        <v>1300</v>
      </c>
      <c r="E36" s="9">
        <v>1240.2</v>
      </c>
      <c r="F36" s="10" t="s">
        <v>11</v>
      </c>
      <c r="G36" s="10">
        <v>12</v>
      </c>
    </row>
    <row r="37" spans="1:7" ht="12" customHeight="1">
      <c r="A37" s="12">
        <v>2009</v>
      </c>
      <c r="B37" s="9" t="s">
        <v>24</v>
      </c>
      <c r="C37" s="9" t="s">
        <v>19</v>
      </c>
      <c r="D37" s="9">
        <v>1000</v>
      </c>
      <c r="E37" s="9">
        <v>1000</v>
      </c>
      <c r="F37" s="9" t="s">
        <v>23</v>
      </c>
      <c r="G37" s="10">
        <v>5</v>
      </c>
    </row>
    <row r="38" spans="1:7" ht="12" customHeight="1">
      <c r="A38" s="12"/>
      <c r="B38" s="9"/>
      <c r="C38" s="9"/>
      <c r="D38" s="9"/>
      <c r="E38" s="9"/>
      <c r="F38" s="9"/>
      <c r="G38" s="9"/>
    </row>
    <row r="39" spans="1:7" ht="12" customHeight="1">
      <c r="A39" s="12">
        <v>2010</v>
      </c>
      <c r="B39" s="9" t="s">
        <v>24</v>
      </c>
      <c r="C39" s="9" t="s">
        <v>43</v>
      </c>
      <c r="D39" s="9">
        <v>2520.9512</v>
      </c>
      <c r="E39" s="9">
        <v>2520.9512</v>
      </c>
      <c r="F39" s="10" t="s">
        <v>23</v>
      </c>
      <c r="G39" s="9">
        <v>10</v>
      </c>
    </row>
    <row r="40" spans="1:7" ht="12" customHeight="1">
      <c r="A40" s="12">
        <v>2010</v>
      </c>
      <c r="B40" s="9" t="s">
        <v>62</v>
      </c>
      <c r="C40" s="9" t="s">
        <v>43</v>
      </c>
      <c r="D40" s="9">
        <v>1398.443295</v>
      </c>
      <c r="E40" s="9">
        <v>792.6247946400001</v>
      </c>
      <c r="F40" s="10" t="s">
        <v>23</v>
      </c>
      <c r="G40" s="9">
        <v>10</v>
      </c>
    </row>
    <row r="41" spans="1:7" ht="12" customHeight="1">
      <c r="A41" s="12">
        <v>2010</v>
      </c>
      <c r="B41" s="9" t="s">
        <v>44</v>
      </c>
      <c r="C41" s="9" t="s">
        <v>45</v>
      </c>
      <c r="D41" s="9">
        <v>4065</v>
      </c>
      <c r="E41" s="9">
        <v>3974.18737155</v>
      </c>
      <c r="F41" s="10" t="s">
        <v>54</v>
      </c>
      <c r="G41" s="9">
        <v>20</v>
      </c>
    </row>
    <row r="42" spans="1:7" ht="12" customHeight="1">
      <c r="A42" s="12"/>
      <c r="B42" s="9"/>
      <c r="C42" s="9"/>
      <c r="D42" s="9"/>
      <c r="E42" s="9"/>
      <c r="F42" s="10"/>
      <c r="G42" s="9"/>
    </row>
    <row r="43" spans="1:7" ht="12" customHeight="1">
      <c r="A43" s="12">
        <v>2011</v>
      </c>
      <c r="B43" s="9" t="s">
        <v>21</v>
      </c>
      <c r="C43" s="9" t="s">
        <v>46</v>
      </c>
      <c r="D43" s="9">
        <v>3000</v>
      </c>
      <c r="E43" s="9">
        <v>2946.9</v>
      </c>
      <c r="F43" s="10" t="s">
        <v>47</v>
      </c>
      <c r="G43" s="9">
        <v>15</v>
      </c>
    </row>
    <row r="44" spans="1:7" ht="12" customHeight="1">
      <c r="A44" s="12">
        <v>2011</v>
      </c>
      <c r="B44" s="9" t="s">
        <v>24</v>
      </c>
      <c r="C44" s="9" t="s">
        <v>49</v>
      </c>
      <c r="D44" s="9">
        <v>2000</v>
      </c>
      <c r="E44" s="9">
        <v>1497.6923077</v>
      </c>
      <c r="F44" s="10" t="s">
        <v>23</v>
      </c>
      <c r="G44" s="9">
        <v>15</v>
      </c>
    </row>
    <row r="45" spans="1:7" ht="12" customHeight="1">
      <c r="A45" s="12">
        <v>2011</v>
      </c>
      <c r="B45" s="9" t="s">
        <v>38</v>
      </c>
      <c r="C45" s="9" t="s">
        <v>48</v>
      </c>
      <c r="D45" s="9">
        <v>1947</v>
      </c>
      <c r="E45" s="9">
        <v>1899.1038</v>
      </c>
      <c r="F45" s="10" t="s">
        <v>23</v>
      </c>
      <c r="G45" s="9">
        <v>15</v>
      </c>
    </row>
    <row r="46" spans="1:7" ht="12" customHeight="1">
      <c r="A46" s="8"/>
      <c r="B46" s="9"/>
      <c r="C46" s="9"/>
      <c r="D46" s="9"/>
      <c r="E46" s="9"/>
      <c r="F46" s="11"/>
      <c r="G46" s="11"/>
    </row>
    <row r="47" spans="1:7" ht="12" customHeight="1">
      <c r="A47" s="12"/>
      <c r="B47" s="9"/>
      <c r="C47" s="9"/>
      <c r="D47" s="9"/>
      <c r="E47" s="9"/>
      <c r="F47" s="10"/>
      <c r="G47" s="9"/>
    </row>
    <row r="48" spans="1:7" ht="12" customHeight="1">
      <c r="A48" s="12" t="s">
        <v>50</v>
      </c>
      <c r="B48" s="9"/>
      <c r="C48" s="9"/>
      <c r="D48" s="9">
        <v>61178.483568</v>
      </c>
      <c r="E48" s="9">
        <v>58612.27684261587</v>
      </c>
      <c r="F48" s="10"/>
      <c r="G48" s="9"/>
    </row>
    <row r="49" spans="1:7" ht="12" customHeight="1">
      <c r="A49" s="15"/>
      <c r="B49" s="16"/>
      <c r="C49" s="17"/>
      <c r="D49" s="17"/>
      <c r="E49" s="17"/>
      <c r="F49" s="16"/>
      <c r="G49" s="16"/>
    </row>
    <row r="50" spans="1:7" ht="3" customHeight="1" thickBot="1">
      <c r="A50" s="18"/>
      <c r="B50" s="19"/>
      <c r="C50" s="20"/>
      <c r="D50" s="20"/>
      <c r="E50" s="20"/>
      <c r="F50" s="19"/>
      <c r="G50" s="19"/>
    </row>
    <row r="51" spans="1:19" ht="18.75" customHeight="1">
      <c r="A51" s="25" t="s">
        <v>51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7" ht="12" customHeight="1">
      <c r="A52" s="21" t="s">
        <v>52</v>
      </c>
      <c r="B52" s="22"/>
      <c r="C52" s="22"/>
      <c r="D52" s="22"/>
      <c r="E52" s="22"/>
      <c r="F52" s="22"/>
      <c r="G52" s="22"/>
    </row>
    <row r="53" spans="1:7" ht="12" customHeight="1">
      <c r="A53" s="21" t="s">
        <v>53</v>
      </c>
      <c r="B53" s="22"/>
      <c r="C53" s="22"/>
      <c r="D53" s="22"/>
      <c r="E53" s="22"/>
      <c r="F53" s="22"/>
      <c r="G53" s="22"/>
    </row>
    <row r="54" spans="1:7" ht="11.25" customHeight="1">
      <c r="A54" s="21" t="s">
        <v>56</v>
      </c>
      <c r="B54" s="22"/>
      <c r="C54" s="22"/>
      <c r="D54" s="22"/>
      <c r="E54" s="22"/>
      <c r="F54" s="22"/>
      <c r="G54" s="22"/>
    </row>
    <row r="55" spans="1:7" ht="12" customHeight="1">
      <c r="A55" s="21" t="s">
        <v>57</v>
      </c>
      <c r="B55" s="22"/>
      <c r="C55" s="22"/>
      <c r="D55" s="22"/>
      <c r="E55" s="22"/>
      <c r="F55" s="22"/>
      <c r="G55" s="22"/>
    </row>
    <row r="56" spans="1:7" ht="12.75" customHeight="1">
      <c r="A56" s="27" t="s">
        <v>64</v>
      </c>
      <c r="B56" s="27"/>
      <c r="C56" s="27"/>
      <c r="D56" s="27"/>
      <c r="E56" s="27"/>
      <c r="F56" s="27"/>
      <c r="G56" s="27"/>
    </row>
    <row r="57" spans="1:7" ht="12" customHeight="1">
      <c r="A57" s="27" t="s">
        <v>61</v>
      </c>
      <c r="B57" s="27"/>
      <c r="C57" s="27"/>
      <c r="D57" s="27"/>
      <c r="E57" s="27"/>
      <c r="F57" s="27"/>
      <c r="G57" s="27"/>
    </row>
    <row r="58" spans="1:7" ht="12" customHeight="1">
      <c r="A58" s="22" t="s">
        <v>55</v>
      </c>
      <c r="B58" s="22"/>
      <c r="C58" s="22"/>
      <c r="D58" s="22"/>
      <c r="E58" s="22"/>
      <c r="F58" s="22"/>
      <c r="G58" s="22"/>
    </row>
    <row r="59" spans="1:7" ht="12" customHeight="1">
      <c r="A59" s="22"/>
      <c r="B59" s="22"/>
      <c r="C59" s="22"/>
      <c r="D59" s="22"/>
      <c r="E59" s="22"/>
      <c r="F59" s="22"/>
      <c r="G59" s="22"/>
    </row>
    <row r="60" spans="1:7" ht="10.5" customHeight="1">
      <c r="A60" s="26"/>
      <c r="B60" s="26"/>
      <c r="C60" s="26"/>
      <c r="D60" s="26"/>
      <c r="E60" s="26"/>
      <c r="F60" s="26"/>
      <c r="G60" s="26"/>
    </row>
    <row r="61" ht="12" customHeight="1" hidden="1"/>
    <row r="62" ht="12" customHeight="1" hidden="1"/>
    <row r="63" ht="12" customHeight="1" hidden="1"/>
    <row r="64" ht="12" customHeight="1" hidden="1"/>
    <row r="65" ht="0.75" customHeight="1" hidden="1"/>
    <row r="66" ht="12" customHeight="1" hidden="1"/>
    <row r="67" ht="12" customHeight="1" hidden="1"/>
    <row r="68" ht="12.75"/>
    <row r="69" ht="12.75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mergeCells count="14">
    <mergeCell ref="A60:G60"/>
    <mergeCell ref="A53:G53"/>
    <mergeCell ref="A55:G55"/>
    <mergeCell ref="A56:G56"/>
    <mergeCell ref="A57:G57"/>
    <mergeCell ref="A58:G58"/>
    <mergeCell ref="A59:G59"/>
    <mergeCell ref="A54:G54"/>
    <mergeCell ref="A52:G52"/>
    <mergeCell ref="A1:G1"/>
    <mergeCell ref="A2:G2"/>
    <mergeCell ref="A3:G3"/>
    <mergeCell ref="A4:G4"/>
    <mergeCell ref="A51:S51"/>
  </mergeCells>
  <dataValidations count="1">
    <dataValidation type="decimal" allowBlank="1" showInputMessage="1" showErrorMessage="1" errorTitle="Error en el valor" error="Debe introducir &#10;una cantidad numérica&#10;" sqref="D17:E18 E21 E26 E37:E39">
      <formula1>0</formula1>
      <formula2>999999999999999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2012-05-08T16:53:25Z</dcterms:created>
  <dcterms:modified xsi:type="dcterms:W3CDTF">2023-01-24T19:10:13Z</dcterms:modified>
  <cp:category/>
  <cp:version/>
  <cp:contentType/>
  <cp:contentStatus/>
</cp:coreProperties>
</file>